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kwing\Downloads\"/>
    </mc:Choice>
  </mc:AlternateContent>
  <xr:revisionPtr revIDLastSave="0" documentId="13_ncr:1_{797837EB-029A-4357-980D-ED045B92A5C7}" xr6:coauthVersionLast="47" xr6:coauthVersionMax="47" xr10:uidLastSave="{00000000-0000-0000-0000-000000000000}"/>
  <bookViews>
    <workbookView xWindow="-120" yWindow="-120" windowWidth="29040" windowHeight="15720" xr2:uid="{87736C46-3B29-48D7-A5F8-603AA6B95AAC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<sst xmlns="http://schemas.openxmlformats.org/spreadsheetml/2006/main" count="523" uniqueCount="185">
  <si>
    <t>Status</t>
  </si>
  <si>
    <t>Type</t>
  </si>
  <si>
    <t>Holder</t>
  </si>
  <si>
    <t>Permission Number</t>
  </si>
  <si>
    <t>Active</t>
  </si>
  <si>
    <t>Wildlife Act Permit - Low Impact</t>
  </si>
  <si>
    <t>Kainga Ora - Homes and Communities</t>
  </si>
  <si>
    <t>101824-FAU</t>
  </si>
  <si>
    <t>Hurunui District Council</t>
  </si>
  <si>
    <t>93084-FAU</t>
  </si>
  <si>
    <t>Blind Bay Holdings Limited</t>
  </si>
  <si>
    <t>100607-FAU</t>
  </si>
  <si>
    <t>Beach Road Estates Limited</t>
  </si>
  <si>
    <t>101920-FAU</t>
  </si>
  <si>
    <t>Expired</t>
  </si>
  <si>
    <t>Rosco Ice Cream Limited</t>
  </si>
  <si>
    <t>100737-FAU</t>
  </si>
  <si>
    <t>RMA Ecology Limited</t>
  </si>
  <si>
    <t>101814-FAU</t>
  </si>
  <si>
    <t>Babbage Consultants Limited</t>
  </si>
  <si>
    <t>102247-FAU</t>
  </si>
  <si>
    <t>New Zealand Transport Agency</t>
  </si>
  <si>
    <t>101805-FAU</t>
  </si>
  <si>
    <t>Spring Grove Land Limited</t>
  </si>
  <si>
    <t>100493-FAU</t>
  </si>
  <si>
    <t>4Sight Consulting Limited</t>
  </si>
  <si>
    <t>100626-FAU</t>
  </si>
  <si>
    <t>Auckland Council</t>
  </si>
  <si>
    <t>101976-FAU</t>
  </si>
  <si>
    <t>Te Rere o Kapuni Limited</t>
  </si>
  <si>
    <t>97975-FAU</t>
  </si>
  <si>
    <t>Wellington City Council</t>
  </si>
  <si>
    <t>102215-FAU</t>
  </si>
  <si>
    <t>103555-FAU</t>
  </si>
  <si>
    <t>Broadwater Village Limited</t>
  </si>
  <si>
    <t>101938-FAU</t>
  </si>
  <si>
    <t>Tauranga City Council</t>
  </si>
  <si>
    <t>103469-FAU</t>
  </si>
  <si>
    <t>Wellington Water Limited</t>
  </si>
  <si>
    <t>102150-FAU</t>
  </si>
  <si>
    <t>Transpower New Zealand Limited</t>
  </si>
  <si>
    <t>103699-FAU</t>
  </si>
  <si>
    <t>KiwiRail Holdings Limited</t>
  </si>
  <si>
    <t>102324-FAU</t>
  </si>
  <si>
    <t>104772-FAU</t>
  </si>
  <si>
    <t>The Wildlife Hospital Trust Board</t>
  </si>
  <si>
    <t>102134-FAU</t>
  </si>
  <si>
    <t>101937-FAU</t>
  </si>
  <si>
    <t>Grand Arc Land Development Limited</t>
  </si>
  <si>
    <t>104941-FAU</t>
  </si>
  <si>
    <t>100546-FAU</t>
  </si>
  <si>
    <t>Oceania Dairy Limited</t>
  </si>
  <si>
    <t>104878-FAU</t>
  </si>
  <si>
    <t>107258-FAU</t>
  </si>
  <si>
    <t>Spedding Land Company Limited</t>
  </si>
  <si>
    <t>107478-FAU</t>
  </si>
  <si>
    <t>AECOM New Zealand Limited</t>
  </si>
  <si>
    <t>103526-FAU</t>
  </si>
  <si>
    <t>107198-FAU</t>
  </si>
  <si>
    <t>Matamata Country Club</t>
  </si>
  <si>
    <t>108595-FAU</t>
  </si>
  <si>
    <t>Wellington Regional Council</t>
  </si>
  <si>
    <t>108856-FAU</t>
  </si>
  <si>
    <t>Hutt City Council</t>
  </si>
  <si>
    <t>107283-FAU</t>
  </si>
  <si>
    <t>NZSKI Limited</t>
  </si>
  <si>
    <t>112632-FAU</t>
  </si>
  <si>
    <t>Central Otago Queenstown Trail Network Trust</t>
  </si>
  <si>
    <t>108713-FAU</t>
  </si>
  <si>
    <t>Waitaki District Council</t>
  </si>
  <si>
    <t>113665-FAU</t>
  </si>
  <si>
    <t>Carrus Limited</t>
  </si>
  <si>
    <t>111140-FAU</t>
  </si>
  <si>
    <t>Mackenzie District Council</t>
  </si>
  <si>
    <t>111316-FAU</t>
  </si>
  <si>
    <t>Kapiti Developments Holdings Limited</t>
  </si>
  <si>
    <t>109888-FAU</t>
  </si>
  <si>
    <t>113734-FAU</t>
  </si>
  <si>
    <t>114810-FAU</t>
  </si>
  <si>
    <t>108759-FAU</t>
  </si>
  <si>
    <t>Northpower Limited</t>
  </si>
  <si>
    <t>112625-FAU</t>
  </si>
  <si>
    <t>Victoria University of Wellington (National Holder)</t>
  </si>
  <si>
    <t>112610-RES</t>
  </si>
  <si>
    <t>Beca Limited</t>
  </si>
  <si>
    <t>107259-FAU</t>
  </si>
  <si>
    <t>117216-FAU</t>
  </si>
  <si>
    <t>108758-FAU</t>
  </si>
  <si>
    <t>Christchurch City Council</t>
  </si>
  <si>
    <t>111371-FAU</t>
  </si>
  <si>
    <t>Fiordland Trails Trust</t>
  </si>
  <si>
    <t>107544-FAU</t>
  </si>
  <si>
    <t>Auckland Transport</t>
  </si>
  <si>
    <t>111478-FAU</t>
  </si>
  <si>
    <t>111321-FAU</t>
  </si>
  <si>
    <t>113668-FAU</t>
  </si>
  <si>
    <t>108685-FAU</t>
  </si>
  <si>
    <t>Grenada North Nominees Limited</t>
  </si>
  <si>
    <t>117207-FAU</t>
  </si>
  <si>
    <t>Nelson City Council</t>
  </si>
  <si>
    <t>117464-FAU</t>
  </si>
  <si>
    <t>111487-FAU</t>
  </si>
  <si>
    <t>114761-FAU</t>
  </si>
  <si>
    <t>117899-FAU</t>
  </si>
  <si>
    <t>NZ Native Bird and Animal Rescue and Rehabilitation Trust Board</t>
  </si>
  <si>
    <t>111471-CAP</t>
  </si>
  <si>
    <t>Sunshine Housing Limited</t>
  </si>
  <si>
    <t>108830-FAU</t>
  </si>
  <si>
    <t>New Zealand Defence Force</t>
  </si>
  <si>
    <t>117243-FAU</t>
  </si>
  <si>
    <t>Christchurch International Airport Limited</t>
  </si>
  <si>
    <t>107153-FAU</t>
  </si>
  <si>
    <t>107260-FAU</t>
  </si>
  <si>
    <t>Mt Cass Wind Farm Limited</t>
  </si>
  <si>
    <t>98153-FAU</t>
  </si>
  <si>
    <t>Category</t>
  </si>
  <si>
    <t>Date Received</t>
  </si>
  <si>
    <t>Term Start</t>
  </si>
  <si>
    <t>Term End</t>
  </si>
  <si>
    <t>Wildlife Permits</t>
  </si>
  <si>
    <t>101865-FAU</t>
  </si>
  <si>
    <t>106003-FAU</t>
  </si>
  <si>
    <t>Fletcher Concrete and Infrastructure Limited</t>
  </si>
  <si>
    <t>104910-FAU</t>
  </si>
  <si>
    <t>109880-FAU</t>
  </si>
  <si>
    <t>Te Kotahitanga o Te Atiawa Trust</t>
  </si>
  <si>
    <t>108607-FAU</t>
  </si>
  <si>
    <t>Meridian Energy Limited</t>
  </si>
  <si>
    <t>112534-FAU</t>
  </si>
  <si>
    <t>Gateway Ventures Limited</t>
  </si>
  <si>
    <t>112544-FAU</t>
  </si>
  <si>
    <t>New Plymouth District Council</t>
  </si>
  <si>
    <t>114767-FAU</t>
  </si>
  <si>
    <t>114855-FAU</t>
  </si>
  <si>
    <t>Landings Holding Limited</t>
  </si>
  <si>
    <t>Oceana Gold (New Zealand) Limited</t>
  </si>
  <si>
    <t>114913-FAU</t>
  </si>
  <si>
    <t>114932-FAU</t>
  </si>
  <si>
    <t>116013-FAU</t>
  </si>
  <si>
    <t>Summerset Villages (Mosgiel) Limited</t>
  </si>
  <si>
    <t>BUPA Care Services NZ Limited</t>
  </si>
  <si>
    <t>116053-FAU</t>
  </si>
  <si>
    <t>117162-FAU</t>
  </si>
  <si>
    <t>Oakvale Farm Limited</t>
  </si>
  <si>
    <t>117499-FAU</t>
  </si>
  <si>
    <t>Peninsula Hill Farm Limited</t>
  </si>
  <si>
    <t>117528-FAU</t>
  </si>
  <si>
    <t>117545-FAU</t>
  </si>
  <si>
    <t>Rural Connectivity Group Limited</t>
  </si>
  <si>
    <t>117561-FAU</t>
  </si>
  <si>
    <t>117566-FAU</t>
  </si>
  <si>
    <t>Department of Corrections</t>
  </si>
  <si>
    <t>Hanmer Elevations Limited</t>
  </si>
  <si>
    <t>117681-FAU</t>
  </si>
  <si>
    <t>117696-FAU</t>
  </si>
  <si>
    <t>117777-FAU</t>
  </si>
  <si>
    <t>117785-CAP</t>
  </si>
  <si>
    <t>Hamilton City Council</t>
  </si>
  <si>
    <t>117814-FAU</t>
  </si>
  <si>
    <t>GDP Developments Limited</t>
  </si>
  <si>
    <t>117862-FAU</t>
  </si>
  <si>
    <t>117912-FAU</t>
  </si>
  <si>
    <t>117930-FAU</t>
  </si>
  <si>
    <t>118010-FAU</t>
  </si>
  <si>
    <t>The Royal New Zealand Society for the Prevention of Cruelty to Animals Incorporated</t>
  </si>
  <si>
    <t>121HJR Investment Limited</t>
  </si>
  <si>
    <t>Far North District Council</t>
  </si>
  <si>
    <t>CentrePort Limited</t>
  </si>
  <si>
    <t>118059-FAU</t>
  </si>
  <si>
    <t>118087-FAU</t>
  </si>
  <si>
    <t>118120-FAU</t>
  </si>
  <si>
    <t>118123-FAU</t>
  </si>
  <si>
    <t>118158-FAU</t>
  </si>
  <si>
    <t>118162-FAU</t>
  </si>
  <si>
    <t>Tait Systems (NZ) Limited</t>
  </si>
  <si>
    <t>118264-FAU</t>
  </si>
  <si>
    <t>First Gas Limited</t>
  </si>
  <si>
    <t>118352-FAU</t>
  </si>
  <si>
    <t>118509-FAU</t>
  </si>
  <si>
    <t>Mangawhai Heads Volunteer Lifeguard Service Incorporated</t>
  </si>
  <si>
    <t>118711-FAU</t>
  </si>
  <si>
    <t>118737-FAU</t>
  </si>
  <si>
    <t>Central Plains Water Limited</t>
  </si>
  <si>
    <t>119054-FAU</t>
  </si>
  <si>
    <t>Individual - name withheld under 9(2)(a)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</si>
</sst>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0" fontId="1" fillId="0" borderId="3" xfId="0" applyFont="1" applyBorder="1"/>
    <xf numFmtId="14" fontId="1" fillId="0" borderId="3" xfId="0" applyNumberFormat="1" applyFont="1" applyBorder="1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d/mm/yyyy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/mm/yyyy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/mm/yyyy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19" formatCode="d/mm/yyyy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B15070-420F-4B54-9A6A-F0C6194B1681}" name="Table1" displayName="Table1" ref="A1:H104" totalsRowShown="0" headerRowDxfId="17" dataDxfId="15" headerRowBorderDxfId="16" tableBorderDxfId="14">
  <autoFilter ref="A1:H104" xr:uid="{0FB15070-420F-4B54-9A6A-F0C6194B1681}"/>
  <tableColumns count="8">
    <tableColumn id="1" xr3:uid="{07025B44-5BFE-4A8A-B750-CCD1C1518846}" name="Status" dataDxfId="13"/>
    <tableColumn id="2" xr3:uid="{51F14325-2E10-48CF-9EBB-287B4C9CB604}" name="Category" dataDxfId="12"/>
    <tableColumn id="3" xr3:uid="{5ADF1032-A118-493B-B890-40F812149DD9}" name="Type" dataDxfId="11"/>
    <tableColumn id="4" xr3:uid="{D6AE5548-6414-4457-8F76-12274548F1FF}" name="Holder" dataDxfId="10"/>
    <tableColumn id="5" xr3:uid="{B7680DA6-2FC3-4FE2-846A-AD30EE1DB67E}" name="Permission Number" dataDxfId="9"/>
    <tableColumn id="6" xr3:uid="{A0506035-3C8E-4E17-A607-9B2BFEBF8CE9}" name="Date Received" dataDxfId="8"/>
    <tableColumn id="7" xr3:uid="{9BCD574C-89E6-4ADF-9973-FD403E0A158A}" name="Term Start" dataDxfId="7"/>
    <tableColumn id="8" xr3:uid="{3EEB34D7-C351-4203-A885-CFD022A5016A}" name="Term End" dataDxfId="6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A7BD-AA4E-4E3D-83FB-C91C059DE27D}">
  <dimension ref="A1:H104"/>
  <sheetViews>
    <sheetView tabSelected="1" workbookViewId="0">
      <selection activeCell="D27" sqref="D27"/>
    </sheetView>
  </sheetViews>
  <sheetFormatPr defaultRowHeight="15" x14ac:dyDescent="0.25"/>
  <cols>
    <col min="1" max="1" width="8.85546875" customWidth="1"/>
    <col min="2" max="2" width="15" bestFit="1" customWidth="1"/>
    <col min="3" max="3" width="29.140625" bestFit="1" customWidth="1"/>
    <col min="4" max="4" width="76.140625" bestFit="1" customWidth="1"/>
    <col min="5" max="5" width="21" customWidth="1"/>
    <col min="6" max="6" width="16.28515625" customWidth="1"/>
    <col min="7" max="7" width="12.42578125" customWidth="1"/>
    <col min="8" max="8" width="11.5703125" customWidth="1"/>
  </cols>
  <sheetData>
    <row r="1" spans="1:8" x14ac:dyDescent="0.25">
      <c r="A1" s="4" t="s">
        <v>0</v>
      </c>
      <c r="B1" s="4" t="s">
        <v>115</v>
      </c>
      <c r="C1" s="4" t="s">
        <v>1</v>
      </c>
      <c r="D1" s="4" t="s">
        <v>2</v>
      </c>
      <c r="E1" s="4" t="s">
        <v>3</v>
      </c>
      <c r="F1" s="5" t="s">
        <v>116</v>
      </c>
      <c r="G1" s="5" t="s">
        <v>117</v>
      </c>
      <c r="H1" s="5" t="s">
        <v>118</v>
      </c>
    </row>
    <row r="2" spans="1:8" x14ac:dyDescent="0.25">
      <c r="A2" s="1" t="s">
        <v>4</v>
      </c>
      <c r="B2" s="1" t="s">
        <v>119</v>
      </c>
      <c r="C2" s="1" t="s">
        <v>5</v>
      </c>
      <c r="D2" s="1" t="s">
        <v>6</v>
      </c>
      <c r="E2" s="1" t="s">
        <v>7</v>
      </c>
      <c r="F2" s="2">
        <v>44782</v>
      </c>
      <c r="G2" s="2">
        <v>44879</v>
      </c>
      <c r="H2" s="2">
        <v>46507</v>
      </c>
    </row>
    <row r="3" spans="1:8" x14ac:dyDescent="0.25">
      <c r="A3" s="1" t="s">
        <v>4</v>
      </c>
      <c r="B3" s="1" t="s">
        <v>119</v>
      </c>
      <c r="C3" s="1" t="s">
        <v>5</v>
      </c>
      <c r="D3" s="1" t="s">
        <v>8</v>
      </c>
      <c r="E3" s="1" t="s">
        <v>9</v>
      </c>
      <c r="F3" s="2">
        <v>44252</v>
      </c>
      <c r="G3" s="2">
        <v>44896</v>
      </c>
      <c r="H3" s="2">
        <v>46507</v>
      </c>
    </row>
    <row r="4" spans="1:8" x14ac:dyDescent="0.25">
      <c r="A4" s="1" t="s">
        <v>4</v>
      </c>
      <c r="B4" s="1" t="s">
        <v>119</v>
      </c>
      <c r="C4" s="1" t="s">
        <v>5</v>
      </c>
      <c r="D4" s="1" t="s">
        <v>10</v>
      </c>
      <c r="E4" s="1" t="s">
        <v>11</v>
      </c>
      <c r="F4" s="2">
        <v>44734</v>
      </c>
      <c r="G4" s="2">
        <v>44911</v>
      </c>
      <c r="H4" s="2">
        <v>46006</v>
      </c>
    </row>
    <row r="5" spans="1:8" x14ac:dyDescent="0.25">
      <c r="A5" s="1" t="s">
        <v>4</v>
      </c>
      <c r="B5" s="1" t="s">
        <v>119</v>
      </c>
      <c r="C5" s="1" t="s">
        <v>5</v>
      </c>
      <c r="D5" s="1" t="s">
        <v>12</v>
      </c>
      <c r="E5" s="1" t="s">
        <v>13</v>
      </c>
      <c r="F5" s="2">
        <v>44805</v>
      </c>
      <c r="G5" s="2">
        <v>44914</v>
      </c>
      <c r="H5" s="2">
        <v>46009</v>
      </c>
    </row>
    <row r="6" spans="1:8" x14ac:dyDescent="0.25">
      <c r="A6" s="1" t="s">
        <v>14</v>
      </c>
      <c r="B6" s="1" t="s">
        <v>119</v>
      </c>
      <c r="C6" s="1" t="s">
        <v>5</v>
      </c>
      <c r="D6" s="1" t="s">
        <v>15</v>
      </c>
      <c r="E6" s="1" t="s">
        <v>16</v>
      </c>
      <c r="F6" s="2">
        <v>44764</v>
      </c>
      <c r="G6" s="2">
        <v>44917</v>
      </c>
      <c r="H6" s="2">
        <v>45412</v>
      </c>
    </row>
    <row r="7" spans="1:8" x14ac:dyDescent="0.25">
      <c r="A7" s="1" t="s">
        <v>4</v>
      </c>
      <c r="B7" s="1" t="s">
        <v>119</v>
      </c>
      <c r="C7" s="1" t="s">
        <v>5</v>
      </c>
      <c r="D7" s="1" t="s">
        <v>17</v>
      </c>
      <c r="E7" s="1" t="s">
        <v>18</v>
      </c>
      <c r="F7" s="2">
        <v>44781.514768518522</v>
      </c>
      <c r="G7" s="2">
        <v>44918</v>
      </c>
      <c r="H7" s="2">
        <v>46022</v>
      </c>
    </row>
    <row r="8" spans="1:8" x14ac:dyDescent="0.25">
      <c r="A8" s="1" t="s">
        <v>4</v>
      </c>
      <c r="B8" s="1" t="s">
        <v>119</v>
      </c>
      <c r="C8" s="1" t="s">
        <v>5</v>
      </c>
      <c r="D8" s="1" t="s">
        <v>19</v>
      </c>
      <c r="E8" s="1" t="s">
        <v>20</v>
      </c>
      <c r="F8" s="2">
        <v>44852</v>
      </c>
      <c r="G8" s="2">
        <v>44927</v>
      </c>
      <c r="H8" s="2">
        <v>46873</v>
      </c>
    </row>
    <row r="9" spans="1:8" x14ac:dyDescent="0.25">
      <c r="A9" s="1" t="s">
        <v>4</v>
      </c>
      <c r="B9" s="1" t="s">
        <v>119</v>
      </c>
      <c r="C9" s="1" t="s">
        <v>5</v>
      </c>
      <c r="D9" s="1" t="s">
        <v>21</v>
      </c>
      <c r="E9" s="1" t="s">
        <v>22</v>
      </c>
      <c r="F9" s="2">
        <v>44781</v>
      </c>
      <c r="G9" s="2">
        <v>44944</v>
      </c>
      <c r="H9" s="2">
        <v>45991</v>
      </c>
    </row>
    <row r="10" spans="1:8" x14ac:dyDescent="0.25">
      <c r="A10" s="1" t="s">
        <v>4</v>
      </c>
      <c r="B10" s="1" t="s">
        <v>119</v>
      </c>
      <c r="C10" s="1" t="s">
        <v>5</v>
      </c>
      <c r="D10" s="1" t="s">
        <v>23</v>
      </c>
      <c r="E10" s="1" t="s">
        <v>24</v>
      </c>
      <c r="F10" s="2">
        <v>44712</v>
      </c>
      <c r="G10" s="2">
        <v>44946</v>
      </c>
      <c r="H10" s="2">
        <v>45808</v>
      </c>
    </row>
    <row r="11" spans="1:8" x14ac:dyDescent="0.25">
      <c r="A11" s="1" t="s">
        <v>14</v>
      </c>
      <c r="B11" s="1" t="s">
        <v>119</v>
      </c>
      <c r="C11" s="1" t="s">
        <v>5</v>
      </c>
      <c r="D11" s="1" t="s">
        <v>25</v>
      </c>
      <c r="E11" s="1" t="s">
        <v>26</v>
      </c>
      <c r="F11" s="2">
        <v>44739</v>
      </c>
      <c r="G11" s="2">
        <v>44958</v>
      </c>
      <c r="H11" s="2">
        <v>45382</v>
      </c>
    </row>
    <row r="12" spans="1:8" x14ac:dyDescent="0.25">
      <c r="A12" s="1" t="s">
        <v>4</v>
      </c>
      <c r="B12" s="1" t="s">
        <v>119</v>
      </c>
      <c r="C12" s="1" t="s">
        <v>5</v>
      </c>
      <c r="D12" s="1" t="s">
        <v>27</v>
      </c>
      <c r="E12" s="1" t="s">
        <v>28</v>
      </c>
      <c r="F12" s="2">
        <v>44811</v>
      </c>
      <c r="G12" s="2">
        <v>44986</v>
      </c>
      <c r="H12" s="2">
        <v>46811</v>
      </c>
    </row>
    <row r="13" spans="1:8" x14ac:dyDescent="0.25">
      <c r="A13" s="1" t="s">
        <v>4</v>
      </c>
      <c r="B13" s="1" t="s">
        <v>119</v>
      </c>
      <c r="C13" s="1" t="s">
        <v>5</v>
      </c>
      <c r="D13" s="1" t="s">
        <v>29</v>
      </c>
      <c r="E13" s="1" t="s">
        <v>30</v>
      </c>
      <c r="F13" s="2">
        <v>44608</v>
      </c>
      <c r="G13" s="2">
        <v>44988</v>
      </c>
      <c r="H13" s="2">
        <v>45777</v>
      </c>
    </row>
    <row r="14" spans="1:8" x14ac:dyDescent="0.25">
      <c r="A14" s="1" t="s">
        <v>4</v>
      </c>
      <c r="B14" s="1" t="s">
        <v>119</v>
      </c>
      <c r="C14" s="1" t="s">
        <v>5</v>
      </c>
      <c r="D14" s="1" t="s">
        <v>31</v>
      </c>
      <c r="E14" s="1" t="s">
        <v>32</v>
      </c>
      <c r="F14" s="2">
        <v>44845</v>
      </c>
      <c r="G14" s="2">
        <v>44995</v>
      </c>
      <c r="H14" s="2">
        <v>48648</v>
      </c>
    </row>
    <row r="15" spans="1:8" x14ac:dyDescent="0.25">
      <c r="A15" s="1" t="s">
        <v>4</v>
      </c>
      <c r="B15" s="1" t="s">
        <v>119</v>
      </c>
      <c r="C15" s="1" t="s">
        <v>5</v>
      </c>
      <c r="D15" s="1" t="s">
        <v>31</v>
      </c>
      <c r="E15" s="1" t="s">
        <v>33</v>
      </c>
      <c r="F15" s="2">
        <v>44907</v>
      </c>
      <c r="G15" s="2">
        <v>44995</v>
      </c>
      <c r="H15" s="2">
        <v>48648</v>
      </c>
    </row>
    <row r="16" spans="1:8" x14ac:dyDescent="0.25">
      <c r="A16" s="1" t="s">
        <v>4</v>
      </c>
      <c r="B16" s="1" t="s">
        <v>119</v>
      </c>
      <c r="C16" s="1" t="s">
        <v>5</v>
      </c>
      <c r="D16" s="1" t="s">
        <v>34</v>
      </c>
      <c r="E16" s="1" t="s">
        <v>35</v>
      </c>
      <c r="F16" s="2">
        <v>44810</v>
      </c>
      <c r="G16" s="2">
        <v>44998</v>
      </c>
      <c r="H16" s="2">
        <v>46094</v>
      </c>
    </row>
    <row r="17" spans="1:8" x14ac:dyDescent="0.25">
      <c r="A17" s="1" t="s">
        <v>4</v>
      </c>
      <c r="B17" s="1" t="s">
        <v>119</v>
      </c>
      <c r="C17" s="1" t="s">
        <v>5</v>
      </c>
      <c r="D17" s="1" t="s">
        <v>36</v>
      </c>
      <c r="E17" s="1" t="s">
        <v>37</v>
      </c>
      <c r="F17" s="2">
        <v>44889</v>
      </c>
      <c r="G17" s="2">
        <v>45012</v>
      </c>
      <c r="H17" s="2">
        <v>46107</v>
      </c>
    </row>
    <row r="18" spans="1:8" x14ac:dyDescent="0.25">
      <c r="A18" s="1" t="s">
        <v>4</v>
      </c>
      <c r="B18" s="1" t="s">
        <v>119</v>
      </c>
      <c r="C18" s="1" t="s">
        <v>5</v>
      </c>
      <c r="D18" s="1" t="s">
        <v>38</v>
      </c>
      <c r="E18" s="1" t="s">
        <v>39</v>
      </c>
      <c r="F18" s="2">
        <v>44837</v>
      </c>
      <c r="G18" s="2">
        <v>45068</v>
      </c>
      <c r="H18" s="2">
        <v>48730</v>
      </c>
    </row>
    <row r="19" spans="1:8" x14ac:dyDescent="0.25">
      <c r="A19" s="1" t="s">
        <v>4</v>
      </c>
      <c r="B19" s="1" t="s">
        <v>119</v>
      </c>
      <c r="C19" s="1" t="s">
        <v>5</v>
      </c>
      <c r="D19" s="1" t="s">
        <v>40</v>
      </c>
      <c r="E19" s="1" t="s">
        <v>41</v>
      </c>
      <c r="F19" s="2">
        <v>44936</v>
      </c>
      <c r="G19" s="2">
        <v>45075</v>
      </c>
      <c r="H19" s="2">
        <v>46901</v>
      </c>
    </row>
    <row r="20" spans="1:8" x14ac:dyDescent="0.25">
      <c r="A20" s="1" t="s">
        <v>4</v>
      </c>
      <c r="B20" s="1" t="s">
        <v>119</v>
      </c>
      <c r="C20" s="1" t="s">
        <v>5</v>
      </c>
      <c r="D20" s="1" t="s">
        <v>42</v>
      </c>
      <c r="E20" s="1" t="s">
        <v>43</v>
      </c>
      <c r="F20" s="2">
        <v>44865</v>
      </c>
      <c r="G20" s="2">
        <v>45110</v>
      </c>
      <c r="H20" s="2">
        <v>48763</v>
      </c>
    </row>
    <row r="21" spans="1:8" x14ac:dyDescent="0.25">
      <c r="A21" s="1" t="s">
        <v>4</v>
      </c>
      <c r="B21" s="1" t="s">
        <v>119</v>
      </c>
      <c r="C21" s="1" t="s">
        <v>5</v>
      </c>
      <c r="D21" s="1" t="s">
        <v>184</v>
      </c>
      <c r="E21" s="1" t="s">
        <v>44</v>
      </c>
      <c r="F21" s="2">
        <v>44952</v>
      </c>
      <c r="G21" s="2">
        <v>45113</v>
      </c>
      <c r="H21" s="2">
        <v>46209</v>
      </c>
    </row>
    <row r="22" spans="1:8" x14ac:dyDescent="0.25">
      <c r="A22" s="1" t="s">
        <v>4</v>
      </c>
      <c r="B22" s="1" t="s">
        <v>119</v>
      </c>
      <c r="C22" s="1" t="s">
        <v>5</v>
      </c>
      <c r="D22" s="1" t="s">
        <v>45</v>
      </c>
      <c r="E22" s="1" t="s">
        <v>46</v>
      </c>
      <c r="F22" s="2">
        <v>44834.337048611109</v>
      </c>
      <c r="G22" s="2">
        <v>45161</v>
      </c>
      <c r="H22" s="2">
        <v>48813</v>
      </c>
    </row>
    <row r="23" spans="1:8" x14ac:dyDescent="0.25">
      <c r="A23" s="1" t="s">
        <v>4</v>
      </c>
      <c r="B23" s="1" t="s">
        <v>119</v>
      </c>
      <c r="C23" s="1" t="s">
        <v>5</v>
      </c>
      <c r="D23" s="1" t="s">
        <v>21</v>
      </c>
      <c r="E23" s="1" t="s">
        <v>47</v>
      </c>
      <c r="F23" s="2">
        <v>44809</v>
      </c>
      <c r="G23" s="2">
        <v>45177</v>
      </c>
      <c r="H23" s="2">
        <v>45808</v>
      </c>
    </row>
    <row r="24" spans="1:8" x14ac:dyDescent="0.25">
      <c r="A24" s="1" t="s">
        <v>4</v>
      </c>
      <c r="B24" s="1" t="s">
        <v>119</v>
      </c>
      <c r="C24" s="1" t="s">
        <v>5</v>
      </c>
      <c r="D24" s="1" t="s">
        <v>48</v>
      </c>
      <c r="E24" s="1" t="s">
        <v>49</v>
      </c>
      <c r="F24" s="2">
        <v>44979</v>
      </c>
      <c r="G24" s="2">
        <v>45180</v>
      </c>
      <c r="H24" s="2">
        <v>47006</v>
      </c>
    </row>
    <row r="25" spans="1:8" x14ac:dyDescent="0.25">
      <c r="A25" s="1" t="s">
        <v>4</v>
      </c>
      <c r="B25" s="1" t="s">
        <v>119</v>
      </c>
      <c r="C25" s="1" t="s">
        <v>5</v>
      </c>
      <c r="D25" s="1" t="s">
        <v>21</v>
      </c>
      <c r="E25" s="1" t="s">
        <v>50</v>
      </c>
      <c r="F25" s="2">
        <v>44721</v>
      </c>
      <c r="G25" s="2">
        <v>45200</v>
      </c>
      <c r="H25" s="2">
        <v>45777</v>
      </c>
    </row>
    <row r="26" spans="1:8" x14ac:dyDescent="0.25">
      <c r="A26" s="1" t="s">
        <v>4</v>
      </c>
      <c r="B26" s="1" t="s">
        <v>119</v>
      </c>
      <c r="C26" s="1" t="s">
        <v>5</v>
      </c>
      <c r="D26" s="1" t="s">
        <v>51</v>
      </c>
      <c r="E26" s="1" t="s">
        <v>52</v>
      </c>
      <c r="F26" s="2">
        <v>44971</v>
      </c>
      <c r="G26" s="2">
        <v>45212</v>
      </c>
      <c r="H26" s="2">
        <v>46173</v>
      </c>
    </row>
    <row r="27" spans="1:8" x14ac:dyDescent="0.25">
      <c r="A27" s="1" t="s">
        <v>4</v>
      </c>
      <c r="B27" s="1" t="s">
        <v>119</v>
      </c>
      <c r="C27" s="1" t="s">
        <v>5</v>
      </c>
      <c r="D27" s="1" t="s">
        <v>27</v>
      </c>
      <c r="E27" s="1" t="s">
        <v>53</v>
      </c>
      <c r="F27" s="2">
        <v>45043</v>
      </c>
      <c r="G27" s="2">
        <v>45230</v>
      </c>
      <c r="H27" s="2">
        <v>46507</v>
      </c>
    </row>
    <row r="28" spans="1:8" x14ac:dyDescent="0.25">
      <c r="A28" s="1" t="s">
        <v>4</v>
      </c>
      <c r="B28" s="1" t="s">
        <v>119</v>
      </c>
      <c r="C28" s="1" t="s">
        <v>5</v>
      </c>
      <c r="D28" s="1" t="s">
        <v>54</v>
      </c>
      <c r="E28" s="1" t="s">
        <v>55</v>
      </c>
      <c r="F28" s="2">
        <v>45079</v>
      </c>
      <c r="G28" s="2">
        <v>45237</v>
      </c>
      <c r="H28" s="2">
        <v>46507</v>
      </c>
    </row>
    <row r="29" spans="1:8" x14ac:dyDescent="0.25">
      <c r="A29" s="1" t="s">
        <v>4</v>
      </c>
      <c r="B29" s="1" t="s">
        <v>119</v>
      </c>
      <c r="C29" s="1" t="s">
        <v>5</v>
      </c>
      <c r="D29" s="1" t="s">
        <v>67</v>
      </c>
      <c r="E29" s="1" t="s">
        <v>120</v>
      </c>
      <c r="F29" s="2">
        <v>44790</v>
      </c>
      <c r="G29" s="2">
        <v>45243</v>
      </c>
      <c r="H29" s="2">
        <v>46843</v>
      </c>
    </row>
    <row r="30" spans="1:8" x14ac:dyDescent="0.25">
      <c r="A30" s="1" t="s">
        <v>4</v>
      </c>
      <c r="B30" s="1" t="s">
        <v>119</v>
      </c>
      <c r="C30" s="1" t="s">
        <v>5</v>
      </c>
      <c r="D30" s="1" t="s">
        <v>67</v>
      </c>
      <c r="E30" s="1" t="s">
        <v>121</v>
      </c>
      <c r="F30" s="2">
        <v>44992</v>
      </c>
      <c r="G30" s="2">
        <v>45246</v>
      </c>
      <c r="H30" s="2">
        <v>47087</v>
      </c>
    </row>
    <row r="31" spans="1:8" x14ac:dyDescent="0.25">
      <c r="A31" s="1" t="s">
        <v>4</v>
      </c>
      <c r="B31" s="1" t="s">
        <v>119</v>
      </c>
      <c r="C31" s="1" t="s">
        <v>5</v>
      </c>
      <c r="D31" s="1" t="s">
        <v>122</v>
      </c>
      <c r="E31" s="1" t="s">
        <v>123</v>
      </c>
      <c r="F31" s="2">
        <v>44977</v>
      </c>
      <c r="G31" s="2">
        <v>45261</v>
      </c>
      <c r="H31" s="2">
        <v>46356</v>
      </c>
    </row>
    <row r="32" spans="1:8" x14ac:dyDescent="0.25">
      <c r="A32" s="1" t="s">
        <v>4</v>
      </c>
      <c r="B32" s="1" t="s">
        <v>119</v>
      </c>
      <c r="C32" s="1" t="s">
        <v>5</v>
      </c>
      <c r="D32" s="1" t="s">
        <v>56</v>
      </c>
      <c r="E32" s="1" t="s">
        <v>57</v>
      </c>
      <c r="F32" s="2">
        <v>44901</v>
      </c>
      <c r="G32" s="2">
        <v>45267</v>
      </c>
      <c r="H32" s="2">
        <v>46568</v>
      </c>
    </row>
    <row r="33" spans="1:8" x14ac:dyDescent="0.25">
      <c r="A33" s="1" t="s">
        <v>4</v>
      </c>
      <c r="B33" s="1" t="s">
        <v>119</v>
      </c>
      <c r="C33" s="1" t="s">
        <v>5</v>
      </c>
      <c r="D33" s="1" t="s">
        <v>31</v>
      </c>
      <c r="E33" s="1" t="s">
        <v>124</v>
      </c>
      <c r="F33" s="2">
        <v>45160</v>
      </c>
      <c r="G33" s="2">
        <v>45303</v>
      </c>
      <c r="H33" s="2">
        <v>48224</v>
      </c>
    </row>
    <row r="34" spans="1:8" x14ac:dyDescent="0.25">
      <c r="A34" s="1" t="s">
        <v>4</v>
      </c>
      <c r="B34" s="1" t="s">
        <v>119</v>
      </c>
      <c r="C34" s="1" t="s">
        <v>5</v>
      </c>
      <c r="D34" s="1" t="s">
        <v>184</v>
      </c>
      <c r="E34" s="1" t="s">
        <v>58</v>
      </c>
      <c r="F34" s="2">
        <v>45027</v>
      </c>
      <c r="G34" s="2">
        <v>45306</v>
      </c>
      <c r="H34" s="2">
        <v>46142</v>
      </c>
    </row>
    <row r="35" spans="1:8" x14ac:dyDescent="0.25">
      <c r="A35" s="1" t="s">
        <v>4</v>
      </c>
      <c r="B35" s="1" t="s">
        <v>119</v>
      </c>
      <c r="C35" s="1" t="s">
        <v>5</v>
      </c>
      <c r="D35" s="1" t="s">
        <v>59</v>
      </c>
      <c r="E35" s="1" t="s">
        <v>60</v>
      </c>
      <c r="F35" s="2">
        <v>45103</v>
      </c>
      <c r="G35" s="2">
        <v>45306</v>
      </c>
      <c r="H35" s="2">
        <v>46142</v>
      </c>
    </row>
    <row r="36" spans="1:8" x14ac:dyDescent="0.25">
      <c r="A36" s="1" t="s">
        <v>4</v>
      </c>
      <c r="B36" s="1" t="s">
        <v>119</v>
      </c>
      <c r="C36" s="1" t="s">
        <v>5</v>
      </c>
      <c r="D36" s="1" t="s">
        <v>61</v>
      </c>
      <c r="E36" s="1" t="s">
        <v>62</v>
      </c>
      <c r="F36" s="2">
        <v>45156</v>
      </c>
      <c r="G36" s="2">
        <v>45316</v>
      </c>
      <c r="H36" s="2">
        <v>48237</v>
      </c>
    </row>
    <row r="37" spans="1:8" x14ac:dyDescent="0.25">
      <c r="A37" s="1" t="s">
        <v>4</v>
      </c>
      <c r="B37" s="1" t="s">
        <v>119</v>
      </c>
      <c r="C37" s="1" t="s">
        <v>5</v>
      </c>
      <c r="D37" s="1" t="s">
        <v>63</v>
      </c>
      <c r="E37" s="1" t="s">
        <v>64</v>
      </c>
      <c r="F37" s="2">
        <v>45047</v>
      </c>
      <c r="G37" s="2">
        <v>45327</v>
      </c>
      <c r="H37" s="2">
        <v>48979</v>
      </c>
    </row>
    <row r="38" spans="1:8" x14ac:dyDescent="0.25">
      <c r="A38" s="1" t="s">
        <v>4</v>
      </c>
      <c r="B38" s="1" t="s">
        <v>119</v>
      </c>
      <c r="C38" s="1" t="s">
        <v>5</v>
      </c>
      <c r="D38" s="1" t="s">
        <v>65</v>
      </c>
      <c r="E38" s="1" t="s">
        <v>66</v>
      </c>
      <c r="F38" s="2">
        <v>45273</v>
      </c>
      <c r="G38" s="2">
        <v>45330</v>
      </c>
      <c r="H38" s="2">
        <v>46426</v>
      </c>
    </row>
    <row r="39" spans="1:8" x14ac:dyDescent="0.25">
      <c r="A39" s="1" t="s">
        <v>4</v>
      </c>
      <c r="B39" s="1" t="s">
        <v>119</v>
      </c>
      <c r="C39" s="1" t="s">
        <v>5</v>
      </c>
      <c r="D39" s="1" t="s">
        <v>67</v>
      </c>
      <c r="E39" s="1" t="s">
        <v>68</v>
      </c>
      <c r="F39" s="2">
        <v>45128</v>
      </c>
      <c r="G39" s="2">
        <v>45331</v>
      </c>
      <c r="H39" s="2">
        <v>47087</v>
      </c>
    </row>
    <row r="40" spans="1:8" x14ac:dyDescent="0.25">
      <c r="A40" s="1" t="s">
        <v>4</v>
      </c>
      <c r="B40" s="1" t="s">
        <v>119</v>
      </c>
      <c r="C40" s="1" t="s">
        <v>5</v>
      </c>
      <c r="D40" s="1" t="s">
        <v>69</v>
      </c>
      <c r="E40" s="1" t="s">
        <v>70</v>
      </c>
      <c r="F40" s="2">
        <v>45295</v>
      </c>
      <c r="G40" s="2">
        <v>45334</v>
      </c>
      <c r="H40" s="2">
        <v>47161</v>
      </c>
    </row>
    <row r="41" spans="1:8" x14ac:dyDescent="0.25">
      <c r="A41" s="1" t="s">
        <v>4</v>
      </c>
      <c r="B41" s="1" t="s">
        <v>119</v>
      </c>
      <c r="C41" s="1" t="s">
        <v>5</v>
      </c>
      <c r="D41" s="1" t="s">
        <v>71</v>
      </c>
      <c r="E41" s="1" t="s">
        <v>72</v>
      </c>
      <c r="F41" s="2">
        <v>45189</v>
      </c>
      <c r="G41" s="2">
        <v>45335</v>
      </c>
      <c r="H41" s="2">
        <v>46065</v>
      </c>
    </row>
    <row r="42" spans="1:8" x14ac:dyDescent="0.25">
      <c r="A42" s="1" t="s">
        <v>4</v>
      </c>
      <c r="B42" s="1" t="s">
        <v>119</v>
      </c>
      <c r="C42" s="1" t="s">
        <v>5</v>
      </c>
      <c r="D42" s="1" t="s">
        <v>73</v>
      </c>
      <c r="E42" s="1" t="s">
        <v>74</v>
      </c>
      <c r="F42" s="2">
        <v>45208</v>
      </c>
      <c r="G42" s="2">
        <v>45341</v>
      </c>
      <c r="H42" s="2">
        <v>47532</v>
      </c>
    </row>
    <row r="43" spans="1:8" x14ac:dyDescent="0.25">
      <c r="A43" s="1" t="s">
        <v>4</v>
      </c>
      <c r="B43" s="1" t="s">
        <v>119</v>
      </c>
      <c r="C43" s="1" t="s">
        <v>5</v>
      </c>
      <c r="D43" s="1" t="s">
        <v>75</v>
      </c>
      <c r="E43" s="1" t="s">
        <v>76</v>
      </c>
      <c r="F43" s="2">
        <v>45163</v>
      </c>
      <c r="G43" s="2">
        <v>45355</v>
      </c>
      <c r="H43" s="2">
        <v>48641</v>
      </c>
    </row>
    <row r="44" spans="1:8" x14ac:dyDescent="0.25">
      <c r="A44" s="1" t="s">
        <v>4</v>
      </c>
      <c r="B44" s="1" t="s">
        <v>119</v>
      </c>
      <c r="C44" s="1" t="s">
        <v>5</v>
      </c>
      <c r="D44" s="1" t="s">
        <v>42</v>
      </c>
      <c r="E44" s="1" t="s">
        <v>77</v>
      </c>
      <c r="F44" s="2">
        <v>45310</v>
      </c>
      <c r="G44" s="2">
        <v>45369</v>
      </c>
      <c r="H44" s="2">
        <v>45777</v>
      </c>
    </row>
    <row r="45" spans="1:8" x14ac:dyDescent="0.25">
      <c r="A45" s="1" t="s">
        <v>4</v>
      </c>
      <c r="B45" s="1" t="s">
        <v>119</v>
      </c>
      <c r="C45" s="1" t="s">
        <v>5</v>
      </c>
      <c r="D45" s="1" t="s">
        <v>40</v>
      </c>
      <c r="E45" s="1" t="s">
        <v>78</v>
      </c>
      <c r="F45" s="2">
        <v>45320</v>
      </c>
      <c r="G45" s="2">
        <v>45373</v>
      </c>
      <c r="H45" s="2">
        <v>46172</v>
      </c>
    </row>
    <row r="46" spans="1:8" x14ac:dyDescent="0.25">
      <c r="A46" s="1" t="s">
        <v>4</v>
      </c>
      <c r="B46" s="1" t="s">
        <v>119</v>
      </c>
      <c r="C46" s="1" t="s">
        <v>5</v>
      </c>
      <c r="D46" s="1" t="s">
        <v>19</v>
      </c>
      <c r="E46" s="1" t="s">
        <v>79</v>
      </c>
      <c r="F46" s="2">
        <v>45138</v>
      </c>
      <c r="G46" s="2">
        <v>45385</v>
      </c>
      <c r="H46" s="2">
        <v>46904</v>
      </c>
    </row>
    <row r="47" spans="1:8" x14ac:dyDescent="0.25">
      <c r="A47" s="1" t="s">
        <v>4</v>
      </c>
      <c r="B47" s="1" t="s">
        <v>119</v>
      </c>
      <c r="C47" s="1" t="s">
        <v>5</v>
      </c>
      <c r="D47" s="1" t="s">
        <v>80</v>
      </c>
      <c r="E47" s="1" t="s">
        <v>81</v>
      </c>
      <c r="F47" s="2">
        <v>45272</v>
      </c>
      <c r="G47" s="2">
        <v>45401</v>
      </c>
      <c r="H47" s="2">
        <v>46142</v>
      </c>
    </row>
    <row r="48" spans="1:8" x14ac:dyDescent="0.25">
      <c r="A48" s="1" t="s">
        <v>4</v>
      </c>
      <c r="B48" s="1" t="s">
        <v>119</v>
      </c>
      <c r="C48" s="1" t="s">
        <v>5</v>
      </c>
      <c r="D48" s="1" t="s">
        <v>82</v>
      </c>
      <c r="E48" s="1" t="s">
        <v>83</v>
      </c>
      <c r="F48" s="2">
        <v>45265</v>
      </c>
      <c r="G48" s="2">
        <v>45413</v>
      </c>
      <c r="H48" s="2">
        <v>46538</v>
      </c>
    </row>
    <row r="49" spans="1:8" x14ac:dyDescent="0.25">
      <c r="A49" s="1" t="s">
        <v>4</v>
      </c>
      <c r="B49" s="1" t="s">
        <v>119</v>
      </c>
      <c r="C49" s="1" t="s">
        <v>5</v>
      </c>
      <c r="D49" s="1" t="s">
        <v>84</v>
      </c>
      <c r="E49" s="1" t="s">
        <v>85</v>
      </c>
      <c r="F49" s="2">
        <v>45043</v>
      </c>
      <c r="G49" s="2">
        <v>45436</v>
      </c>
      <c r="H49" s="2">
        <v>49095</v>
      </c>
    </row>
    <row r="50" spans="1:8" x14ac:dyDescent="0.25">
      <c r="A50" s="1" t="s">
        <v>4</v>
      </c>
      <c r="B50" s="1" t="s">
        <v>119</v>
      </c>
      <c r="C50" s="1" t="s">
        <v>5</v>
      </c>
      <c r="D50" s="1" t="s">
        <v>84</v>
      </c>
      <c r="E50" s="1" t="s">
        <v>86</v>
      </c>
      <c r="F50" s="2">
        <v>45401.345937500002</v>
      </c>
      <c r="G50" s="2">
        <v>45436</v>
      </c>
      <c r="H50" s="2">
        <v>46538</v>
      </c>
    </row>
    <row r="51" spans="1:8" x14ac:dyDescent="0.25">
      <c r="A51" s="1" t="s">
        <v>4</v>
      </c>
      <c r="B51" s="1" t="s">
        <v>119</v>
      </c>
      <c r="C51" s="1" t="s">
        <v>5</v>
      </c>
      <c r="D51" s="1" t="s">
        <v>19</v>
      </c>
      <c r="E51" s="1" t="s">
        <v>87</v>
      </c>
      <c r="F51" s="2">
        <v>45138</v>
      </c>
      <c r="G51" s="2">
        <v>45454</v>
      </c>
      <c r="H51" s="2">
        <v>46173</v>
      </c>
    </row>
    <row r="52" spans="1:8" x14ac:dyDescent="0.25">
      <c r="A52" s="1" t="s">
        <v>4</v>
      </c>
      <c r="B52" s="1" t="s">
        <v>119</v>
      </c>
      <c r="C52" s="1" t="s">
        <v>5</v>
      </c>
      <c r="D52" s="1" t="s">
        <v>88</v>
      </c>
      <c r="E52" s="1" t="s">
        <v>89</v>
      </c>
      <c r="F52" s="2">
        <v>45218</v>
      </c>
      <c r="G52" s="2">
        <v>45478</v>
      </c>
      <c r="H52" s="2">
        <v>46904</v>
      </c>
    </row>
    <row r="53" spans="1:8" x14ac:dyDescent="0.25">
      <c r="A53" s="1" t="s">
        <v>4</v>
      </c>
      <c r="B53" s="1" t="s">
        <v>119</v>
      </c>
      <c r="C53" s="1" t="s">
        <v>5</v>
      </c>
      <c r="D53" s="1" t="s">
        <v>90</v>
      </c>
      <c r="E53" s="1" t="s">
        <v>91</v>
      </c>
      <c r="F53" s="2">
        <v>45092</v>
      </c>
      <c r="G53" s="2">
        <v>45488</v>
      </c>
      <c r="H53" s="2">
        <v>47313</v>
      </c>
    </row>
    <row r="54" spans="1:8" x14ac:dyDescent="0.25">
      <c r="A54" s="1" t="s">
        <v>4</v>
      </c>
      <c r="B54" s="1" t="s">
        <v>119</v>
      </c>
      <c r="C54" s="1" t="s">
        <v>5</v>
      </c>
      <c r="D54" s="1" t="s">
        <v>92</v>
      </c>
      <c r="E54" s="1" t="s">
        <v>93</v>
      </c>
      <c r="F54" s="2">
        <v>45239</v>
      </c>
      <c r="G54" s="2">
        <v>45504</v>
      </c>
      <c r="H54" s="2">
        <v>46233</v>
      </c>
    </row>
    <row r="55" spans="1:8" x14ac:dyDescent="0.25">
      <c r="A55" s="1" t="s">
        <v>4</v>
      </c>
      <c r="B55" s="1" t="s">
        <v>119</v>
      </c>
      <c r="C55" s="1" t="s">
        <v>5</v>
      </c>
      <c r="D55" s="1" t="s">
        <v>56</v>
      </c>
      <c r="E55" s="1" t="s">
        <v>94</v>
      </c>
      <c r="F55" s="2">
        <v>45209</v>
      </c>
      <c r="G55" s="2">
        <v>45505</v>
      </c>
      <c r="H55" s="2">
        <v>47330</v>
      </c>
    </row>
    <row r="56" spans="1:8" x14ac:dyDescent="0.25">
      <c r="A56" s="1" t="s">
        <v>4</v>
      </c>
      <c r="B56" s="1" t="s">
        <v>119</v>
      </c>
      <c r="C56" s="1" t="s">
        <v>5</v>
      </c>
      <c r="D56" s="1" t="s">
        <v>36</v>
      </c>
      <c r="E56" s="1" t="s">
        <v>95</v>
      </c>
      <c r="F56" s="2">
        <v>45294</v>
      </c>
      <c r="G56" s="2">
        <v>45513</v>
      </c>
      <c r="H56" s="2">
        <v>46242</v>
      </c>
    </row>
    <row r="57" spans="1:8" x14ac:dyDescent="0.25">
      <c r="A57" s="1" t="s">
        <v>4</v>
      </c>
      <c r="B57" s="1" t="s">
        <v>119</v>
      </c>
      <c r="C57" s="1" t="s">
        <v>5</v>
      </c>
      <c r="D57" s="1" t="s">
        <v>31</v>
      </c>
      <c r="E57" s="1" t="s">
        <v>96</v>
      </c>
      <c r="F57" s="2">
        <v>45124</v>
      </c>
      <c r="G57" s="2">
        <v>45517</v>
      </c>
      <c r="H57" s="2">
        <v>46977</v>
      </c>
    </row>
    <row r="58" spans="1:8" x14ac:dyDescent="0.25">
      <c r="A58" s="1" t="s">
        <v>4</v>
      </c>
      <c r="B58" s="1" t="s">
        <v>119</v>
      </c>
      <c r="C58" s="1" t="s">
        <v>5</v>
      </c>
      <c r="D58" s="1" t="s">
        <v>97</v>
      </c>
      <c r="E58" s="1" t="s">
        <v>98</v>
      </c>
      <c r="F58" s="2">
        <v>45398</v>
      </c>
      <c r="G58" s="2">
        <v>45536</v>
      </c>
      <c r="H58" s="2">
        <v>46691</v>
      </c>
    </row>
    <row r="59" spans="1:8" x14ac:dyDescent="0.25">
      <c r="A59" s="1" t="s">
        <v>4</v>
      </c>
      <c r="B59" s="1" t="s">
        <v>119</v>
      </c>
      <c r="C59" s="1" t="s">
        <v>5</v>
      </c>
      <c r="D59" s="1" t="s">
        <v>99</v>
      </c>
      <c r="E59" s="1" t="s">
        <v>100</v>
      </c>
      <c r="F59" s="2">
        <v>45448</v>
      </c>
      <c r="G59" s="2">
        <v>45536</v>
      </c>
      <c r="H59" s="2">
        <v>47968</v>
      </c>
    </row>
    <row r="60" spans="1:8" x14ac:dyDescent="0.25">
      <c r="A60" s="1" t="s">
        <v>4</v>
      </c>
      <c r="B60" s="1" t="s">
        <v>119</v>
      </c>
      <c r="C60" s="1" t="s">
        <v>5</v>
      </c>
      <c r="D60" s="1" t="s">
        <v>31</v>
      </c>
      <c r="E60" s="1" t="s">
        <v>101</v>
      </c>
      <c r="F60" s="2">
        <v>45237</v>
      </c>
      <c r="G60" s="2">
        <v>45538</v>
      </c>
      <c r="H60" s="2">
        <v>45902</v>
      </c>
    </row>
    <row r="61" spans="1:8" x14ac:dyDescent="0.25">
      <c r="A61" s="1" t="s">
        <v>4</v>
      </c>
      <c r="B61" s="1" t="s">
        <v>119</v>
      </c>
      <c r="C61" s="1" t="s">
        <v>5</v>
      </c>
      <c r="D61" s="1" t="s">
        <v>31</v>
      </c>
      <c r="E61" s="1" t="s">
        <v>102</v>
      </c>
      <c r="F61" s="2">
        <v>45282</v>
      </c>
      <c r="G61" s="2">
        <v>45540</v>
      </c>
      <c r="H61" s="2">
        <v>47001</v>
      </c>
    </row>
    <row r="62" spans="1:8" x14ac:dyDescent="0.25">
      <c r="A62" s="1" t="s">
        <v>4</v>
      </c>
      <c r="B62" s="1" t="s">
        <v>119</v>
      </c>
      <c r="C62" s="1" t="s">
        <v>5</v>
      </c>
      <c r="D62" s="1" t="s">
        <v>31</v>
      </c>
      <c r="E62" s="1" t="s">
        <v>103</v>
      </c>
      <c r="F62" s="2">
        <v>45506</v>
      </c>
      <c r="G62" s="2">
        <v>45541</v>
      </c>
      <c r="H62" s="2">
        <v>49192</v>
      </c>
    </row>
    <row r="63" spans="1:8" x14ac:dyDescent="0.25">
      <c r="A63" s="1" t="s">
        <v>4</v>
      </c>
      <c r="B63" s="1" t="s">
        <v>119</v>
      </c>
      <c r="C63" s="1" t="s">
        <v>5</v>
      </c>
      <c r="D63" s="1" t="s">
        <v>104</v>
      </c>
      <c r="E63" s="1" t="s">
        <v>105</v>
      </c>
      <c r="F63" s="2">
        <v>45232</v>
      </c>
      <c r="G63" s="2">
        <v>45552</v>
      </c>
      <c r="H63" s="2">
        <v>49203</v>
      </c>
    </row>
    <row r="64" spans="1:8" x14ac:dyDescent="0.25">
      <c r="A64" s="1" t="s">
        <v>4</v>
      </c>
      <c r="B64" s="1" t="s">
        <v>119</v>
      </c>
      <c r="C64" s="1" t="s">
        <v>5</v>
      </c>
      <c r="D64" s="1" t="s">
        <v>106</v>
      </c>
      <c r="E64" s="1" t="s">
        <v>107</v>
      </c>
      <c r="F64" s="2">
        <v>45149</v>
      </c>
      <c r="G64" s="2">
        <v>45597</v>
      </c>
      <c r="H64" s="2">
        <v>46691</v>
      </c>
    </row>
    <row r="65" spans="1:8" x14ac:dyDescent="0.25">
      <c r="A65" s="1" t="s">
        <v>4</v>
      </c>
      <c r="B65" s="1" t="s">
        <v>119</v>
      </c>
      <c r="C65" s="1" t="s">
        <v>5</v>
      </c>
      <c r="D65" s="1" t="s">
        <v>108</v>
      </c>
      <c r="E65" s="1" t="s">
        <v>109</v>
      </c>
      <c r="F65" s="2">
        <v>45405</v>
      </c>
      <c r="G65" s="2">
        <v>45597</v>
      </c>
      <c r="H65" s="2">
        <v>46691</v>
      </c>
    </row>
    <row r="66" spans="1:8" x14ac:dyDescent="0.25">
      <c r="A66" s="1" t="s">
        <v>4</v>
      </c>
      <c r="B66" s="1" t="s">
        <v>119</v>
      </c>
      <c r="C66" s="1" t="s">
        <v>5</v>
      </c>
      <c r="D66" s="1" t="s">
        <v>110</v>
      </c>
      <c r="E66" s="1" t="s">
        <v>111</v>
      </c>
      <c r="F66" s="2">
        <v>45013</v>
      </c>
      <c r="G66" s="2">
        <v>45306</v>
      </c>
      <c r="H66" s="2">
        <v>48958</v>
      </c>
    </row>
    <row r="67" spans="1:8" x14ac:dyDescent="0.25">
      <c r="A67" s="1" t="s">
        <v>4</v>
      </c>
      <c r="B67" s="1" t="s">
        <v>119</v>
      </c>
      <c r="C67" s="1" t="s">
        <v>5</v>
      </c>
      <c r="D67" s="1" t="s">
        <v>63</v>
      </c>
      <c r="E67" s="1" t="s">
        <v>112</v>
      </c>
      <c r="F67" s="2">
        <v>45042</v>
      </c>
      <c r="G67" s="2">
        <v>45208</v>
      </c>
      <c r="H67" s="2">
        <v>48861</v>
      </c>
    </row>
    <row r="68" spans="1:8" x14ac:dyDescent="0.25">
      <c r="A68" s="1" t="s">
        <v>4</v>
      </c>
      <c r="B68" s="1" t="s">
        <v>119</v>
      </c>
      <c r="C68" s="1" t="s">
        <v>5</v>
      </c>
      <c r="D68" s="1" t="s">
        <v>113</v>
      </c>
      <c r="E68" s="1" t="s">
        <v>114</v>
      </c>
      <c r="F68" s="2">
        <v>44638</v>
      </c>
      <c r="G68" s="2">
        <v>44893</v>
      </c>
      <c r="H68" s="2">
        <v>46387</v>
      </c>
    </row>
    <row r="69" spans="1:8" x14ac:dyDescent="0.25">
      <c r="A69" s="1" t="s">
        <v>4</v>
      </c>
      <c r="B69" s="1" t="s">
        <v>119</v>
      </c>
      <c r="C69" s="1" t="s">
        <v>5</v>
      </c>
      <c r="D69" s="1" t="s">
        <v>125</v>
      </c>
      <c r="E69" s="1" t="s">
        <v>126</v>
      </c>
      <c r="F69" s="2">
        <v>45105</v>
      </c>
      <c r="G69" s="2">
        <v>45642</v>
      </c>
      <c r="H69" s="2">
        <v>46736</v>
      </c>
    </row>
    <row r="70" spans="1:8" x14ac:dyDescent="0.25">
      <c r="A70" s="1" t="s">
        <v>4</v>
      </c>
      <c r="B70" s="1" t="s">
        <v>119</v>
      </c>
      <c r="C70" s="1" t="s">
        <v>5</v>
      </c>
      <c r="D70" s="1" t="s">
        <v>127</v>
      </c>
      <c r="E70" s="1" t="s">
        <v>128</v>
      </c>
      <c r="F70" s="2">
        <v>45253</v>
      </c>
      <c r="G70" s="2">
        <v>45635</v>
      </c>
      <c r="H70" s="2">
        <v>47460</v>
      </c>
    </row>
    <row r="71" spans="1:8" x14ac:dyDescent="0.25">
      <c r="A71" s="1" t="s">
        <v>4</v>
      </c>
      <c r="B71" s="1" t="s">
        <v>119</v>
      </c>
      <c r="C71" s="1" t="s">
        <v>5</v>
      </c>
      <c r="D71" s="1" t="s">
        <v>129</v>
      </c>
      <c r="E71" s="1" t="s">
        <v>130</v>
      </c>
      <c r="F71" s="2">
        <v>45257</v>
      </c>
      <c r="G71" s="2">
        <v>45555</v>
      </c>
      <c r="H71" s="2">
        <v>46873</v>
      </c>
    </row>
    <row r="72" spans="1:8" x14ac:dyDescent="0.25">
      <c r="A72" s="1" t="s">
        <v>4</v>
      </c>
      <c r="B72" s="1" t="s">
        <v>119</v>
      </c>
      <c r="C72" s="1" t="s">
        <v>5</v>
      </c>
      <c r="D72" s="1" t="s">
        <v>131</v>
      </c>
      <c r="E72" s="1" t="s">
        <v>132</v>
      </c>
      <c r="F72" s="2">
        <v>45281</v>
      </c>
      <c r="G72" s="2">
        <v>45597</v>
      </c>
      <c r="H72" s="2">
        <v>47422</v>
      </c>
    </row>
    <row r="73" spans="1:8" x14ac:dyDescent="0.25">
      <c r="A73" s="1" t="s">
        <v>4</v>
      </c>
      <c r="B73" s="1" t="s">
        <v>119</v>
      </c>
      <c r="C73" s="1" t="s">
        <v>5</v>
      </c>
      <c r="D73" s="1" t="s">
        <v>88</v>
      </c>
      <c r="E73" s="1" t="s">
        <v>133</v>
      </c>
      <c r="F73" s="2">
        <v>45309</v>
      </c>
      <c r="G73" s="2">
        <v>45658</v>
      </c>
      <c r="H73" s="2">
        <v>47238</v>
      </c>
    </row>
    <row r="74" spans="1:8" x14ac:dyDescent="0.25">
      <c r="A74" s="1" t="s">
        <v>4</v>
      </c>
      <c r="B74" s="1" t="s">
        <v>119</v>
      </c>
      <c r="C74" s="1" t="s">
        <v>5</v>
      </c>
      <c r="D74" s="1" t="s">
        <v>134</v>
      </c>
      <c r="E74" s="1" t="s">
        <v>136</v>
      </c>
      <c r="F74" s="2">
        <v>45330</v>
      </c>
      <c r="G74" s="2">
        <v>45566</v>
      </c>
      <c r="H74" s="2">
        <v>47391</v>
      </c>
    </row>
    <row r="75" spans="1:8" x14ac:dyDescent="0.25">
      <c r="A75" s="1" t="s">
        <v>4</v>
      </c>
      <c r="B75" s="1" t="s">
        <v>119</v>
      </c>
      <c r="C75" s="1" t="s">
        <v>5</v>
      </c>
      <c r="D75" s="1" t="s">
        <v>135</v>
      </c>
      <c r="E75" s="1" t="s">
        <v>137</v>
      </c>
      <c r="F75" s="2">
        <v>45336</v>
      </c>
      <c r="G75" s="2">
        <v>45601</v>
      </c>
      <c r="H75" s="2">
        <v>47426</v>
      </c>
    </row>
    <row r="76" spans="1:8" x14ac:dyDescent="0.25">
      <c r="A76" s="1" t="s">
        <v>4</v>
      </c>
      <c r="B76" s="1" t="s">
        <v>119</v>
      </c>
      <c r="C76" s="1" t="s">
        <v>5</v>
      </c>
      <c r="D76" s="1" t="s">
        <v>88</v>
      </c>
      <c r="E76" s="1" t="s">
        <v>138</v>
      </c>
      <c r="F76" s="2">
        <v>45358</v>
      </c>
      <c r="G76" s="2">
        <v>45580</v>
      </c>
      <c r="H76" s="2">
        <v>47404</v>
      </c>
    </row>
    <row r="77" spans="1:8" x14ac:dyDescent="0.25">
      <c r="A77" s="1" t="s">
        <v>4</v>
      </c>
      <c r="B77" s="1" t="s">
        <v>119</v>
      </c>
      <c r="C77" s="1" t="s">
        <v>5</v>
      </c>
      <c r="D77" s="1" t="s">
        <v>139</v>
      </c>
      <c r="E77" s="1" t="s">
        <v>141</v>
      </c>
      <c r="F77" s="2">
        <v>45364</v>
      </c>
      <c r="G77" s="2">
        <v>45597</v>
      </c>
      <c r="H77" s="2">
        <v>47422</v>
      </c>
    </row>
    <row r="78" spans="1:8" x14ac:dyDescent="0.25">
      <c r="A78" s="1" t="s">
        <v>4</v>
      </c>
      <c r="B78" s="1" t="s">
        <v>119</v>
      </c>
      <c r="C78" s="1" t="s">
        <v>5</v>
      </c>
      <c r="D78" s="1" t="s">
        <v>140</v>
      </c>
      <c r="E78" s="1" t="s">
        <v>142</v>
      </c>
      <c r="F78" s="2">
        <v>45390</v>
      </c>
      <c r="G78" s="2">
        <v>45590</v>
      </c>
      <c r="H78" s="2">
        <v>46745</v>
      </c>
    </row>
    <row r="79" spans="1:8" x14ac:dyDescent="0.25">
      <c r="A79" s="1" t="s">
        <v>4</v>
      </c>
      <c r="B79" s="1" t="s">
        <v>119</v>
      </c>
      <c r="C79" s="1" t="s">
        <v>5</v>
      </c>
      <c r="D79" s="1" t="s">
        <v>143</v>
      </c>
      <c r="E79" s="1" t="s">
        <v>144</v>
      </c>
      <c r="F79" s="2">
        <v>45447</v>
      </c>
      <c r="G79" s="2">
        <v>45663</v>
      </c>
      <c r="H79" s="2">
        <v>47488</v>
      </c>
    </row>
    <row r="80" spans="1:8" x14ac:dyDescent="0.25">
      <c r="A80" s="1" t="s">
        <v>4</v>
      </c>
      <c r="B80" s="1" t="s">
        <v>119</v>
      </c>
      <c r="C80" s="1" t="s">
        <v>5</v>
      </c>
      <c r="D80" s="1" t="s">
        <v>135</v>
      </c>
      <c r="E80" s="1" t="s">
        <v>146</v>
      </c>
      <c r="F80" s="2">
        <v>45441</v>
      </c>
      <c r="G80" s="2">
        <v>45566</v>
      </c>
      <c r="H80" s="2">
        <v>47391</v>
      </c>
    </row>
    <row r="81" spans="1:8" x14ac:dyDescent="0.25">
      <c r="A81" s="1" t="s">
        <v>4</v>
      </c>
      <c r="B81" s="1" t="s">
        <v>119</v>
      </c>
      <c r="C81" s="1" t="s">
        <v>5</v>
      </c>
      <c r="D81" s="1" t="s">
        <v>145</v>
      </c>
      <c r="E81" s="1" t="s">
        <v>147</v>
      </c>
      <c r="F81" s="2">
        <v>45455</v>
      </c>
      <c r="G81" s="2">
        <v>45597</v>
      </c>
      <c r="H81" s="2">
        <v>47422</v>
      </c>
    </row>
    <row r="82" spans="1:8" x14ac:dyDescent="0.25">
      <c r="A82" s="1" t="s">
        <v>4</v>
      </c>
      <c r="B82" s="1" t="s">
        <v>119</v>
      </c>
      <c r="C82" s="1" t="s">
        <v>5</v>
      </c>
      <c r="D82" s="1" t="s">
        <v>40</v>
      </c>
      <c r="E82" s="1" t="s">
        <v>149</v>
      </c>
      <c r="F82" s="2">
        <v>45456</v>
      </c>
      <c r="G82" s="2">
        <v>45609</v>
      </c>
      <c r="H82" s="2">
        <v>46873</v>
      </c>
    </row>
    <row r="83" spans="1:8" x14ac:dyDescent="0.25">
      <c r="A83" s="1" t="s">
        <v>14</v>
      </c>
      <c r="B83" s="1" t="s">
        <v>119</v>
      </c>
      <c r="C83" s="1" t="s">
        <v>5</v>
      </c>
      <c r="D83" s="1" t="s">
        <v>148</v>
      </c>
      <c r="E83" s="1" t="s">
        <v>150</v>
      </c>
      <c r="F83" s="2">
        <v>45457</v>
      </c>
      <c r="G83" s="2">
        <v>45658</v>
      </c>
      <c r="H83" s="2">
        <v>45777</v>
      </c>
    </row>
    <row r="84" spans="1:8" x14ac:dyDescent="0.25">
      <c r="A84" s="1" t="s">
        <v>4</v>
      </c>
      <c r="B84" s="1" t="s">
        <v>119</v>
      </c>
      <c r="C84" s="1" t="s">
        <v>5</v>
      </c>
      <c r="D84" s="1" t="s">
        <v>40</v>
      </c>
      <c r="E84" s="1" t="s">
        <v>153</v>
      </c>
      <c r="F84" s="2">
        <v>45467</v>
      </c>
      <c r="G84" s="2">
        <v>45566</v>
      </c>
      <c r="H84" s="2">
        <v>47391</v>
      </c>
    </row>
    <row r="85" spans="1:8" x14ac:dyDescent="0.25">
      <c r="A85" s="1" t="s">
        <v>4</v>
      </c>
      <c r="B85" s="1" t="s">
        <v>119</v>
      </c>
      <c r="C85" s="1" t="s">
        <v>5</v>
      </c>
      <c r="D85" s="1" t="s">
        <v>151</v>
      </c>
      <c r="E85" s="1" t="s">
        <v>154</v>
      </c>
      <c r="F85" s="2">
        <v>45463</v>
      </c>
      <c r="G85" s="2">
        <v>45590</v>
      </c>
      <c r="H85" s="2">
        <v>49242</v>
      </c>
    </row>
    <row r="86" spans="1:8" x14ac:dyDescent="0.25">
      <c r="A86" s="1" t="s">
        <v>4</v>
      </c>
      <c r="B86" s="1" t="s">
        <v>119</v>
      </c>
      <c r="C86" s="1" t="s">
        <v>5</v>
      </c>
      <c r="D86" s="1" t="s">
        <v>152</v>
      </c>
      <c r="E86" s="1" t="s">
        <v>155</v>
      </c>
      <c r="F86" s="2">
        <v>45484</v>
      </c>
      <c r="G86" s="2">
        <v>45642</v>
      </c>
      <c r="H86" s="2">
        <v>48197</v>
      </c>
    </row>
    <row r="87" spans="1:8" x14ac:dyDescent="0.25">
      <c r="A87" s="1" t="s">
        <v>4</v>
      </c>
      <c r="B87" s="1" t="s">
        <v>119</v>
      </c>
      <c r="C87" s="1" t="s">
        <v>5</v>
      </c>
      <c r="D87" s="1" t="s">
        <v>184</v>
      </c>
      <c r="E87" s="1" t="s">
        <v>156</v>
      </c>
      <c r="F87" s="2">
        <v>45488</v>
      </c>
      <c r="G87" s="2">
        <v>45616</v>
      </c>
      <c r="H87" s="2">
        <v>49267</v>
      </c>
    </row>
    <row r="88" spans="1:8" x14ac:dyDescent="0.25">
      <c r="A88" s="1" t="s">
        <v>4</v>
      </c>
      <c r="B88" s="1" t="s">
        <v>119</v>
      </c>
      <c r="C88" s="1" t="s">
        <v>5</v>
      </c>
      <c r="D88" s="1" t="s">
        <v>157</v>
      </c>
      <c r="E88" s="1" t="s">
        <v>158</v>
      </c>
      <c r="F88" s="2">
        <v>45495</v>
      </c>
      <c r="G88" s="2">
        <v>45646</v>
      </c>
      <c r="H88" s="2">
        <v>48201</v>
      </c>
    </row>
    <row r="89" spans="1:8" x14ac:dyDescent="0.25">
      <c r="A89" s="1" t="s">
        <v>4</v>
      </c>
      <c r="B89" s="1" t="s">
        <v>119</v>
      </c>
      <c r="C89" s="1" t="s">
        <v>5</v>
      </c>
      <c r="D89" s="1" t="s">
        <v>159</v>
      </c>
      <c r="E89" s="1" t="s">
        <v>160</v>
      </c>
      <c r="F89" s="2">
        <v>45503</v>
      </c>
      <c r="G89" s="2">
        <v>45635</v>
      </c>
      <c r="H89" s="2">
        <v>47888</v>
      </c>
    </row>
    <row r="90" spans="1:8" x14ac:dyDescent="0.25">
      <c r="A90" s="1" t="s">
        <v>4</v>
      </c>
      <c r="B90" s="1" t="s">
        <v>119</v>
      </c>
      <c r="C90" s="1" t="s">
        <v>5</v>
      </c>
      <c r="D90" s="1" t="s">
        <v>31</v>
      </c>
      <c r="E90" s="1" t="s">
        <v>161</v>
      </c>
      <c r="F90" s="2">
        <v>45510</v>
      </c>
      <c r="G90" s="2">
        <v>45694</v>
      </c>
      <c r="H90" s="2">
        <v>47154</v>
      </c>
    </row>
    <row r="91" spans="1:8" x14ac:dyDescent="0.25">
      <c r="A91" s="1" t="s">
        <v>4</v>
      </c>
      <c r="B91" s="1" t="s">
        <v>119</v>
      </c>
      <c r="C91" s="1" t="s">
        <v>5</v>
      </c>
      <c r="D91" s="1" t="s">
        <v>38</v>
      </c>
      <c r="E91" s="1" t="s">
        <v>162</v>
      </c>
      <c r="F91" s="2">
        <v>45513</v>
      </c>
      <c r="G91" s="2">
        <v>45708</v>
      </c>
      <c r="H91" s="2">
        <v>47533</v>
      </c>
    </row>
    <row r="92" spans="1:8" x14ac:dyDescent="0.25">
      <c r="A92" s="1" t="s">
        <v>4</v>
      </c>
      <c r="B92" s="1" t="s">
        <v>119</v>
      </c>
      <c r="C92" s="1" t="s">
        <v>5</v>
      </c>
      <c r="D92" s="1" t="s">
        <v>27</v>
      </c>
      <c r="E92" s="1" t="s">
        <v>163</v>
      </c>
      <c r="F92" s="2">
        <v>45523</v>
      </c>
      <c r="G92" s="2">
        <v>45645</v>
      </c>
      <c r="H92" s="2">
        <v>49296</v>
      </c>
    </row>
    <row r="93" spans="1:8" x14ac:dyDescent="0.25">
      <c r="A93" s="1" t="s">
        <v>4</v>
      </c>
      <c r="B93" s="1" t="s">
        <v>119</v>
      </c>
      <c r="C93" s="1" t="s">
        <v>5</v>
      </c>
      <c r="D93" s="1" t="s">
        <v>164</v>
      </c>
      <c r="E93" s="1" t="s">
        <v>168</v>
      </c>
      <c r="F93" s="2">
        <v>45527</v>
      </c>
      <c r="G93" s="2">
        <v>45603</v>
      </c>
      <c r="H93" s="2">
        <v>48158</v>
      </c>
    </row>
    <row r="94" spans="1:8" x14ac:dyDescent="0.25">
      <c r="A94" s="1" t="s">
        <v>4</v>
      </c>
      <c r="B94" s="1" t="s">
        <v>119</v>
      </c>
      <c r="C94" s="1" t="s">
        <v>5</v>
      </c>
      <c r="D94" s="1" t="s">
        <v>88</v>
      </c>
      <c r="E94" s="1" t="s">
        <v>169</v>
      </c>
      <c r="F94" s="2">
        <v>45531</v>
      </c>
      <c r="G94" s="2">
        <v>45671</v>
      </c>
      <c r="H94" s="2">
        <v>47999</v>
      </c>
    </row>
    <row r="95" spans="1:8" x14ac:dyDescent="0.25">
      <c r="A95" s="1" t="s">
        <v>4</v>
      </c>
      <c r="B95" s="1" t="s">
        <v>119</v>
      </c>
      <c r="C95" s="1" t="s">
        <v>5</v>
      </c>
      <c r="D95" s="1" t="s">
        <v>27</v>
      </c>
      <c r="E95" s="1" t="s">
        <v>170</v>
      </c>
      <c r="F95" s="2">
        <v>45534</v>
      </c>
      <c r="G95" s="2">
        <v>45645</v>
      </c>
      <c r="H95" s="2">
        <v>49296</v>
      </c>
    </row>
    <row r="96" spans="1:8" x14ac:dyDescent="0.25">
      <c r="A96" s="1" t="s">
        <v>4</v>
      </c>
      <c r="B96" s="1" t="s">
        <v>119</v>
      </c>
      <c r="C96" s="1" t="s">
        <v>5</v>
      </c>
      <c r="D96" s="1" t="s">
        <v>165</v>
      </c>
      <c r="E96" s="1" t="s">
        <v>171</v>
      </c>
      <c r="F96" s="2">
        <v>45532</v>
      </c>
      <c r="G96" s="2">
        <v>45722</v>
      </c>
      <c r="H96" s="2">
        <v>47547</v>
      </c>
    </row>
    <row r="97" spans="1:8" x14ac:dyDescent="0.25">
      <c r="A97" s="1" t="s">
        <v>4</v>
      </c>
      <c r="B97" s="1" t="s">
        <v>119</v>
      </c>
      <c r="C97" s="1" t="s">
        <v>5</v>
      </c>
      <c r="D97" s="1" t="s">
        <v>166</v>
      </c>
      <c r="E97" s="1" t="s">
        <v>172</v>
      </c>
      <c r="F97" s="2">
        <v>45541</v>
      </c>
      <c r="G97" s="2">
        <v>45569</v>
      </c>
      <c r="H97" s="2">
        <v>45934</v>
      </c>
    </row>
    <row r="98" spans="1:8" x14ac:dyDescent="0.25">
      <c r="A98" s="1" t="s">
        <v>4</v>
      </c>
      <c r="B98" s="1" t="s">
        <v>119</v>
      </c>
      <c r="C98" s="1" t="s">
        <v>5</v>
      </c>
      <c r="D98" s="1" t="s">
        <v>167</v>
      </c>
      <c r="E98" s="1" t="s">
        <v>173</v>
      </c>
      <c r="F98" s="2">
        <v>45541</v>
      </c>
      <c r="G98" s="2">
        <v>45735</v>
      </c>
      <c r="H98" s="2">
        <v>47560</v>
      </c>
    </row>
    <row r="99" spans="1:8" x14ac:dyDescent="0.25">
      <c r="A99" s="1" t="s">
        <v>4</v>
      </c>
      <c r="B99" s="1" t="s">
        <v>119</v>
      </c>
      <c r="C99" s="1" t="s">
        <v>5</v>
      </c>
      <c r="D99" s="1" t="s">
        <v>174</v>
      </c>
      <c r="E99" s="1" t="s">
        <v>175</v>
      </c>
      <c r="F99" s="2">
        <v>45552</v>
      </c>
      <c r="G99" s="2">
        <v>45627</v>
      </c>
      <c r="H99" s="2">
        <v>49278</v>
      </c>
    </row>
    <row r="100" spans="1:8" x14ac:dyDescent="0.25">
      <c r="A100" s="1" t="s">
        <v>4</v>
      </c>
      <c r="B100" s="1" t="s">
        <v>119</v>
      </c>
      <c r="C100" s="1" t="s">
        <v>5</v>
      </c>
      <c r="D100" s="1" t="s">
        <v>176</v>
      </c>
      <c r="E100" s="3" t="s">
        <v>177</v>
      </c>
      <c r="F100" s="2">
        <v>45568</v>
      </c>
      <c r="G100" s="2">
        <v>45748</v>
      </c>
      <c r="H100" s="2">
        <v>45901</v>
      </c>
    </row>
    <row r="101" spans="1:8" x14ac:dyDescent="0.25">
      <c r="A101" s="1" t="s">
        <v>4</v>
      </c>
      <c r="B101" s="1" t="s">
        <v>119</v>
      </c>
      <c r="C101" s="1" t="s">
        <v>5</v>
      </c>
      <c r="D101" s="1" t="s">
        <v>174</v>
      </c>
      <c r="E101" s="3" t="s">
        <v>178</v>
      </c>
      <c r="F101" s="2">
        <v>45589</v>
      </c>
      <c r="G101" s="2">
        <v>45627</v>
      </c>
      <c r="H101" s="2">
        <v>49278</v>
      </c>
    </row>
    <row r="102" spans="1:8" x14ac:dyDescent="0.25">
      <c r="A102" s="1" t="s">
        <v>4</v>
      </c>
      <c r="B102" s="1" t="s">
        <v>119</v>
      </c>
      <c r="C102" s="1" t="s">
        <v>5</v>
      </c>
      <c r="D102" s="1" t="s">
        <v>166</v>
      </c>
      <c r="E102" s="3" t="s">
        <v>180</v>
      </c>
      <c r="F102" s="2">
        <v>45617</v>
      </c>
      <c r="G102" s="2">
        <v>45730</v>
      </c>
      <c r="H102" s="2">
        <v>46460</v>
      </c>
    </row>
    <row r="103" spans="1:8" x14ac:dyDescent="0.25">
      <c r="A103" s="1" t="s">
        <v>4</v>
      </c>
      <c r="B103" s="1" t="s">
        <v>119</v>
      </c>
      <c r="C103" s="1" t="s">
        <v>5</v>
      </c>
      <c r="D103" s="1" t="s">
        <v>179</v>
      </c>
      <c r="E103" s="3" t="s">
        <v>181</v>
      </c>
      <c r="F103" s="2">
        <v>45618</v>
      </c>
      <c r="G103" s="2">
        <v>45698</v>
      </c>
      <c r="H103" s="2">
        <v>46477</v>
      </c>
    </row>
    <row r="104" spans="1:8" x14ac:dyDescent="0.25">
      <c r="A104" s="1" t="s">
        <v>4</v>
      </c>
      <c r="B104" s="1" t="s">
        <v>119</v>
      </c>
      <c r="C104" s="1" t="s">
        <v>5</v>
      </c>
      <c r="D104" s="1" t="s">
        <v>182</v>
      </c>
      <c r="E104" s="3" t="s">
        <v>183</v>
      </c>
      <c r="F104" s="2">
        <v>45684</v>
      </c>
      <c r="G104" s="2">
        <v>45758</v>
      </c>
      <c r="H104" s="2">
        <v>47603</v>
      </c>
    </row>
  </sheetData>
  <sheetProtection algorithmName="SHA-512" hashValue="4Abwy4tzKUlXrLLD6VfK6GCorkPoNWuOrysy48IKNwmcZmBaXlaiQc0ljcR51FkSpVyyZvmiHCqxKHH++rdodA==" saltValue="Hxjp+4nit0A8jurP80i1gQ==" spinCount="100000" sheet="1" objects="1" scenarios="1" sort="0" autoFilter="0"/>
  <conditionalFormatting sqref="E66:E68">
    <cfRule type="duplicateValues" dxfId="5" priority="6"/>
  </conditionalFormatting>
  <conditionalFormatting sqref="E69:E99">
    <cfRule type="duplicateValues" dxfId="4" priority="4"/>
  </conditionalFormatting>
  <conditionalFormatting sqref="E69:E104">
    <cfRule type="duplicateValues" dxfId="3" priority="5"/>
  </conditionalFormatting>
  <conditionalFormatting sqref="E100:E10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Michelle Kwing</cp:lastModifiedBy>
  <dcterms:created xsi:type="dcterms:W3CDTF">2025-04-29T03:31:26Z</dcterms:created>
  <dcterms:modified xsi:type="dcterms:W3CDTF">2025-06-24T04:35:32Z</dcterms:modified>
</cp:coreProperties>
</file>