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-temp\"/>
    </mc:Choice>
  </mc:AlternateContent>
  <xr:revisionPtr revIDLastSave="0" documentId="8_{4514BC20-B617-42EA-9907-BBB2D5DE9D92}" xr6:coauthVersionLast="44" xr6:coauthVersionMax="44" xr10:uidLastSave="{00000000-0000-0000-0000-000000000000}"/>
  <bookViews>
    <workbookView xWindow="13065" yWindow="3060" windowWidth="19200" windowHeight="15330" xr2:uid="{EB63CAB9-BD5D-460F-907F-64D6300266EE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<sst xmlns="http://schemas.openxmlformats.org/spreadsheetml/2006/main" count="41" uniqueCount="17">
  <si>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</si>
  <si>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</si>
  <si>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</si>
  <si>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</si>
  <si>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</si>
  <si>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</si>
  <si>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</si>
  <si>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</si>
  <si>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</si>
  <si>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</si>
  <si>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</si>
  <si>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</si>
  <si>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Previous month - Aug 2019</t>
  </si>
  <si>
    <t>This month - September 2019</t>
  </si>
  <si>
    <t>Previous Year - September 2018</t>
  </si>
  <si>
    <t>Waipa Spawning Trap Data - September 2019</t>
  </si>
  <si>
    <t>Key: Brown female (BF), Brown male (BM), Rainbow female (RF), Rainbow male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</si>
</sst>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43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331-835E-A005AD382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613.75</c:v>
                </c:pt>
                <c:pt idx="1">
                  <c:v>590</c:v>
                </c:pt>
                <c:pt idx="2">
                  <c:v>499.63541666666669</c:v>
                </c:pt>
                <c:pt idx="3">
                  <c:v>487.61538461538464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F-4185-ACB9-DEC05B4CF39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650</c:v>
                </c:pt>
                <c:pt idx="1">
                  <c:v>590</c:v>
                </c:pt>
                <c:pt idx="2">
                  <c:v>645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F-4185-ACB9-DEC05B4C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2.8499999999999996</c:v>
                </c:pt>
                <c:pt idx="1">
                  <c:v>2.4</c:v>
                </c:pt>
                <c:pt idx="2">
                  <c:v>1.4661458333333333</c:v>
                </c:pt>
                <c:pt idx="3">
                  <c:v>1.3276923076923082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B-4D7D-8BBA-4DA5B4B0CBB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3.3</c:v>
                </c:pt>
                <c:pt idx="1">
                  <c:v>2.4</c:v>
                </c:pt>
                <c:pt idx="2">
                  <c:v>2.4500000000000002</c:v>
                </c:pt>
                <c:pt idx="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B-4D7D-8BBA-4DA5B4B0C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44.132473429189631</c:v>
                </c:pt>
                <c:pt idx="1">
                  <c:v>42.218143042862224</c:v>
                </c:pt>
                <c:pt idx="2">
                  <c:v>42.412965653547204</c:v>
                </c:pt>
                <c:pt idx="3">
                  <c:v>40.733080688682016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F-4C43-9351-11280FA6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2.563333333333333</c:v>
                </c:pt>
                <c:pt idx="1">
                  <c:v>2.2374999999999998</c:v>
                </c:pt>
                <c:pt idx="2">
                  <c:v>1.6081395348837213</c:v>
                </c:pt>
                <c:pt idx="3">
                  <c:v>1.6833333333333331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D-42CA-8FCE-EB0C513B5CF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3.3</c:v>
                </c:pt>
                <c:pt idx="1">
                  <c:v>2.9</c:v>
                </c:pt>
                <c:pt idx="2">
                  <c:v>2.25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D-42CA-8FCE-EB0C513B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46.167287459771202</c:v>
                </c:pt>
                <c:pt idx="1">
                  <c:v>48.640764426398661</c:v>
                </c:pt>
                <c:pt idx="2">
                  <c:v>43.278208000238628</c:v>
                </c:pt>
                <c:pt idx="3">
                  <c:v>41.43565842709728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E-4B26-9696-F68BED6D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585.66666666666663</c:v>
                </c:pt>
                <c:pt idx="1">
                  <c:v>545</c:v>
                </c:pt>
                <c:pt idx="2">
                  <c:v>511.51162790697674</c:v>
                </c:pt>
                <c:pt idx="3">
                  <c:v>524.11111111111109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7-4CC3-B326-C4297859B3C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625</c:v>
                </c:pt>
                <c:pt idx="1">
                  <c:v>590</c:v>
                </c:pt>
                <c:pt idx="2">
                  <c:v>560</c:v>
                </c:pt>
                <c:pt idx="3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7-4CC3-B326-C4297859B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69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E-478E-9D65-AF8227FA4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2.7166666666666668</c:v>
                </c:pt>
                <c:pt idx="1">
                  <c:v>3</c:v>
                </c:pt>
                <c:pt idx="2">
                  <c:v>1.5347826086956529</c:v>
                </c:pt>
                <c:pt idx="3">
                  <c:v>1.484285714285714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90E-9C1A-9CCA8B49D42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3.2</c:v>
                </c:pt>
                <c:pt idx="1">
                  <c:v>3.5</c:v>
                </c:pt>
                <c:pt idx="2">
                  <c:v>2.2000000000000002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90E-9C1A-9CCA8B49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47.283765372831944</c:v>
                </c:pt>
                <c:pt idx="1">
                  <c:v>48.270399904229272</c:v>
                </c:pt>
                <c:pt idx="2">
                  <c:v>41.856114687657666</c:v>
                </c:pt>
                <c:pt idx="3">
                  <c:v>41.082672459433496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B-4421-8509-33492B50B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593.33333333333337</c:v>
                </c:pt>
                <c:pt idx="1">
                  <c:v>606.66666666666663</c:v>
                </c:pt>
                <c:pt idx="2">
                  <c:v>509.3478260869565</c:v>
                </c:pt>
                <c:pt idx="3">
                  <c:v>506.14285714285717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D52-8BCC-4599EF945BE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655</c:v>
                </c:pt>
                <c:pt idx="1">
                  <c:v>630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2-4D52-8BCC-4599EF945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4</c:v>
                </c:pt>
                <c:pt idx="1">
                  <c:v>1</c:v>
                </c:pt>
                <c:pt idx="2">
                  <c:v>96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F28-BC21-6D1C860204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9C1E156-32C2-472B-91D1-E3CC5418F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8BA23B7-8E9D-40ED-AA29-F37F894AD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BACAD26-2249-4051-829C-6658A83D6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EEE2422-BA0F-47C8-98A9-807384668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AB45A3-5A5D-463D-9BA9-44FA4F02C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4A87B56-53A7-4BA4-814B-B05FAA60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81B26BA-7FB8-4489-9219-AB0705FAE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FABEF97-7570-4FF5-87A4-C06202505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C70F4F1-B802-43E9-97E6-BD90E39D3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ACCCC45-03A2-4D6F-BECC-1F1D13D8A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B228C6C-F214-4ED3-B906-CD2E5100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578025E-8EF3-4370-8F16-6E383F649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C0D3-0DF6-4EC0-8551-134BB645DF2E}">
  <dimension ref="B1:AF68"/>
  <sheetViews>
    <sheetView tabSelected="1" zoomScale="55" zoomScaleNormal="55" workbookViewId="0">
      <selection activeCell="AG27" sqref="AG27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  <col min="32" max="32" width="9.7109375" customWidth="1"/>
    <col min="38" max="38" width="13.140625" customWidth="1"/>
  </cols>
  <sheetData>
    <row r="1" spans="2:32" ht="44.25" customHeight="1" x14ac:dyDescent="0.25">
      <c r="C1" s="18" t="s">
        <v>15</v>
      </c>
    </row>
    <row r="2" spans="2:32" ht="75" customHeight="1" x14ac:dyDescent="0.25">
      <c r="C2" s="53" t="s">
        <v>16</v>
      </c>
    </row>
    <row r="3" spans="2:32" ht="46.5" customHeight="1" x14ac:dyDescent="0.25">
      <c r="B3" s="12"/>
      <c r="C3" s="19" t="s">
        <v>12</v>
      </c>
      <c r="D3" s="13"/>
      <c r="E3" s="13"/>
      <c r="F3" s="13"/>
      <c r="G3" s="13"/>
      <c r="H3" s="13"/>
      <c r="I3" s="14"/>
      <c r="K3" s="4"/>
      <c r="L3" s="20" t="s">
        <v>13</v>
      </c>
      <c r="M3" s="5"/>
      <c r="N3" s="5"/>
      <c r="O3" s="5"/>
      <c r="P3" s="5"/>
      <c r="Q3" s="5"/>
      <c r="R3" s="6"/>
      <c r="T3" s="12"/>
      <c r="U3" s="19" t="s">
        <v>14</v>
      </c>
      <c r="V3" s="13"/>
      <c r="W3" s="13"/>
      <c r="X3" s="13"/>
      <c r="Y3" s="13"/>
      <c r="Z3" s="13"/>
      <c r="AA3" s="14"/>
    </row>
    <row r="4" spans="2:32" x14ac:dyDescent="0.25">
      <c r="B4" s="21"/>
      <c r="C4" s="22">
        <v>43647</v>
      </c>
      <c r="D4" s="9" t="s">
        <v>11</v>
      </c>
      <c r="E4" s="9" t="s">
        <v>10</v>
      </c>
      <c r="F4" s="9" t="s">
        <v>9</v>
      </c>
      <c r="G4" s="9" t="s">
        <v>8</v>
      </c>
      <c r="H4" s="51"/>
      <c r="I4" s="23"/>
      <c r="J4" s="1"/>
      <c r="K4" s="7"/>
      <c r="L4" s="24">
        <v>43678</v>
      </c>
      <c r="M4" s="25" t="s">
        <v>11</v>
      </c>
      <c r="N4" s="25" t="s">
        <v>10</v>
      </c>
      <c r="O4" s="25" t="s">
        <v>9</v>
      </c>
      <c r="P4" s="25" t="s">
        <v>8</v>
      </c>
      <c r="Q4" s="47"/>
      <c r="R4" s="26"/>
      <c r="S4" s="1"/>
      <c r="T4" s="21"/>
      <c r="U4" s="22">
        <v>43313</v>
      </c>
      <c r="V4" s="9" t="s">
        <v>11</v>
      </c>
      <c r="W4" s="9" t="s">
        <v>10</v>
      </c>
      <c r="X4" s="9" t="s">
        <v>9</v>
      </c>
      <c r="Y4" s="9" t="s">
        <v>8</v>
      </c>
      <c r="Z4" s="45"/>
      <c r="AA4" s="27"/>
    </row>
    <row r="5" spans="2:32" x14ac:dyDescent="0.25">
      <c r="B5" s="21"/>
      <c r="C5" s="9" t="s">
        <v>7</v>
      </c>
      <c r="D5" s="10">
        <v>15</v>
      </c>
      <c r="E5" s="10">
        <v>4</v>
      </c>
      <c r="F5" s="10">
        <v>43</v>
      </c>
      <c r="G5" s="10">
        <v>45</v>
      </c>
      <c r="H5" s="45"/>
      <c r="I5" s="27"/>
      <c r="K5" s="28"/>
      <c r="L5" s="25" t="s">
        <v>7</v>
      </c>
      <c r="M5" s="29">
        <v>3</v>
      </c>
      <c r="N5" s="29">
        <v>3</v>
      </c>
      <c r="O5" s="29">
        <v>69</v>
      </c>
      <c r="P5" s="29">
        <v>35</v>
      </c>
      <c r="Q5" s="48"/>
      <c r="R5" s="30"/>
      <c r="S5" s="2"/>
      <c r="T5" s="31"/>
      <c r="U5" s="9" t="s">
        <v>7</v>
      </c>
      <c r="V5" s="10">
        <v>4</v>
      </c>
      <c r="W5" s="10">
        <v>1</v>
      </c>
      <c r="X5" s="10">
        <v>96</v>
      </c>
      <c r="Y5" s="10">
        <v>65</v>
      </c>
      <c r="Z5" s="46"/>
      <c r="AA5" s="27"/>
      <c r="AF5" s="2"/>
    </row>
    <row r="6" spans="2:32" x14ac:dyDescent="0.25">
      <c r="B6" s="21"/>
      <c r="C6" s="9" t="s">
        <v>6</v>
      </c>
      <c r="D6" s="10">
        <v>585.66666666666663</v>
      </c>
      <c r="E6" s="10">
        <v>545</v>
      </c>
      <c r="F6" s="10">
        <v>511.51162790697674</v>
      </c>
      <c r="G6" s="10">
        <v>524.11111111111109</v>
      </c>
      <c r="H6" s="46"/>
      <c r="I6" s="32"/>
      <c r="J6" s="2"/>
      <c r="K6" s="7"/>
      <c r="L6" s="25" t="s">
        <v>6</v>
      </c>
      <c r="M6" s="29">
        <v>593.33333333333337</v>
      </c>
      <c r="N6" s="29">
        <v>606.66666666666663</v>
      </c>
      <c r="O6" s="29">
        <v>509.3478260869565</v>
      </c>
      <c r="P6" s="29">
        <v>506.14285714285717</v>
      </c>
      <c r="Q6" s="48"/>
      <c r="R6" s="30"/>
      <c r="S6" s="2"/>
      <c r="T6" s="21"/>
      <c r="U6" s="9" t="s">
        <v>6</v>
      </c>
      <c r="V6" s="10">
        <v>613.75</v>
      </c>
      <c r="W6" s="10">
        <v>590</v>
      </c>
      <c r="X6" s="10">
        <v>499.63541666666669</v>
      </c>
      <c r="Y6" s="10">
        <v>487.61538461538464</v>
      </c>
      <c r="Z6" s="45"/>
      <c r="AA6" s="27"/>
    </row>
    <row r="7" spans="2:32" x14ac:dyDescent="0.25">
      <c r="B7" s="21"/>
      <c r="C7" s="9" t="s">
        <v>5</v>
      </c>
      <c r="D7" s="10">
        <v>625</v>
      </c>
      <c r="E7" s="10">
        <v>590</v>
      </c>
      <c r="F7" s="10">
        <v>560</v>
      </c>
      <c r="G7" s="10">
        <v>645</v>
      </c>
      <c r="H7" s="46"/>
      <c r="I7" s="32"/>
      <c r="J7" s="2"/>
      <c r="K7" s="7"/>
      <c r="L7" s="25" t="s">
        <v>5</v>
      </c>
      <c r="M7" s="29">
        <v>655</v>
      </c>
      <c r="N7" s="29">
        <v>630</v>
      </c>
      <c r="O7" s="29">
        <v>580</v>
      </c>
      <c r="P7" s="29">
        <v>580</v>
      </c>
      <c r="Q7" s="48"/>
      <c r="R7" s="30"/>
      <c r="S7" s="2"/>
      <c r="T7" s="21"/>
      <c r="U7" s="9" t="s">
        <v>5</v>
      </c>
      <c r="V7" s="10">
        <v>650</v>
      </c>
      <c r="W7" s="10">
        <v>590</v>
      </c>
      <c r="X7" s="10">
        <v>645</v>
      </c>
      <c r="Y7" s="10">
        <v>590</v>
      </c>
      <c r="Z7" s="45"/>
      <c r="AA7" s="27"/>
    </row>
    <row r="8" spans="2:32" x14ac:dyDescent="0.25">
      <c r="B8" s="21"/>
      <c r="C8" s="9" t="s">
        <v>4</v>
      </c>
      <c r="D8" s="11">
        <v>2.563333333333333</v>
      </c>
      <c r="E8" s="11">
        <v>2.2374999999999998</v>
      </c>
      <c r="F8" s="11">
        <v>1.6081395348837213</v>
      </c>
      <c r="G8" s="11">
        <v>1.6833333333333331</v>
      </c>
      <c r="H8" s="52"/>
      <c r="I8" s="33"/>
      <c r="J8" s="3"/>
      <c r="K8" s="7"/>
      <c r="L8" s="25" t="s">
        <v>4</v>
      </c>
      <c r="M8" s="34">
        <v>2.7166666666666668</v>
      </c>
      <c r="N8" s="34">
        <v>3</v>
      </c>
      <c r="O8" s="34">
        <v>1.5347826086956529</v>
      </c>
      <c r="P8" s="34">
        <v>1.484285714285714</v>
      </c>
      <c r="Q8" s="49"/>
      <c r="R8" s="35"/>
      <c r="S8" s="3"/>
      <c r="T8" s="21"/>
      <c r="U8" s="9" t="s">
        <v>4</v>
      </c>
      <c r="V8" s="11">
        <v>2.8499999999999996</v>
      </c>
      <c r="W8" s="11">
        <v>2.4</v>
      </c>
      <c r="X8" s="11">
        <v>1.4661458333333333</v>
      </c>
      <c r="Y8" s="11">
        <v>1.3276923076923082</v>
      </c>
      <c r="Z8" s="45"/>
      <c r="AA8" s="27"/>
    </row>
    <row r="9" spans="2:32" x14ac:dyDescent="0.25">
      <c r="B9" s="21"/>
      <c r="C9" s="9" t="s">
        <v>3</v>
      </c>
      <c r="D9" s="11">
        <v>3.3</v>
      </c>
      <c r="E9" s="11">
        <v>2.9</v>
      </c>
      <c r="F9" s="11">
        <v>2.25</v>
      </c>
      <c r="G9" s="11">
        <v>3.3</v>
      </c>
      <c r="H9" s="52"/>
      <c r="I9" s="33"/>
      <c r="J9" s="3"/>
      <c r="K9" s="7"/>
      <c r="L9" s="25" t="s">
        <v>3</v>
      </c>
      <c r="M9" s="34">
        <v>3.2</v>
      </c>
      <c r="N9" s="34">
        <v>3.5</v>
      </c>
      <c r="O9" s="34">
        <v>2.2000000000000002</v>
      </c>
      <c r="P9" s="34">
        <v>2</v>
      </c>
      <c r="Q9" s="49"/>
      <c r="R9" s="35"/>
      <c r="S9" s="3"/>
      <c r="T9" s="21"/>
      <c r="U9" s="9" t="s">
        <v>3</v>
      </c>
      <c r="V9" s="11">
        <v>3.3</v>
      </c>
      <c r="W9" s="11">
        <v>2.4</v>
      </c>
      <c r="X9" s="11">
        <v>2.4500000000000002</v>
      </c>
      <c r="Y9" s="11">
        <v>2.4500000000000002</v>
      </c>
      <c r="Z9" s="45"/>
      <c r="AA9" s="27"/>
    </row>
    <row r="10" spans="2:32" x14ac:dyDescent="0.25">
      <c r="B10" s="21"/>
      <c r="C10" s="9" t="s">
        <v>2</v>
      </c>
      <c r="D10" s="10">
        <v>46.167287459771202</v>
      </c>
      <c r="E10" s="36">
        <v>48.640764426398661</v>
      </c>
      <c r="F10" s="36">
        <v>43.278208000238628</v>
      </c>
      <c r="G10" s="36">
        <v>41.43565842709728</v>
      </c>
      <c r="H10" s="46"/>
      <c r="I10" s="32"/>
      <c r="J10" s="2"/>
      <c r="K10" s="7"/>
      <c r="L10" s="25" t="s">
        <v>2</v>
      </c>
      <c r="M10" s="29">
        <v>47.283765372831944</v>
      </c>
      <c r="N10" s="37">
        <v>48.270399904229272</v>
      </c>
      <c r="O10" s="37">
        <v>41.856114687657666</v>
      </c>
      <c r="P10" s="37">
        <v>41.082672459433496</v>
      </c>
      <c r="Q10" s="48"/>
      <c r="R10" s="30"/>
      <c r="S10" s="2"/>
      <c r="T10" s="21"/>
      <c r="U10" s="9" t="s">
        <v>2</v>
      </c>
      <c r="V10" s="10">
        <v>44.132473429189631</v>
      </c>
      <c r="W10" s="36">
        <v>42.218143042862224</v>
      </c>
      <c r="X10" s="36">
        <v>42.412965653547204</v>
      </c>
      <c r="Y10" s="36">
        <v>40.733080688682016</v>
      </c>
      <c r="Z10" s="45"/>
      <c r="AA10" s="27"/>
    </row>
    <row r="11" spans="2:32" x14ac:dyDescent="0.25">
      <c r="B11" s="21"/>
      <c r="C11" s="9" t="s">
        <v>1</v>
      </c>
      <c r="D11" s="38">
        <v>1</v>
      </c>
      <c r="E11" s="12"/>
      <c r="F11" s="13"/>
      <c r="G11" s="14"/>
      <c r="H11" s="45"/>
      <c r="I11" s="27"/>
      <c r="K11" s="7"/>
      <c r="L11" s="25" t="s">
        <v>1</v>
      </c>
      <c r="M11" s="39">
        <v>0</v>
      </c>
      <c r="N11" s="4"/>
      <c r="O11" s="5"/>
      <c r="P11" s="6"/>
      <c r="Q11" s="50"/>
      <c r="R11" s="8"/>
      <c r="T11" s="21"/>
      <c r="U11" s="9" t="s">
        <v>1</v>
      </c>
      <c r="V11" s="38">
        <v>2</v>
      </c>
      <c r="W11" s="12"/>
      <c r="X11" s="13"/>
      <c r="Y11" s="14"/>
      <c r="Z11" s="45"/>
      <c r="AA11" s="27"/>
    </row>
    <row r="12" spans="2:32" x14ac:dyDescent="0.25">
      <c r="B12" s="21"/>
      <c r="C12" s="9" t="s">
        <v>0</v>
      </c>
      <c r="D12" s="40">
        <v>242.6</v>
      </c>
      <c r="E12" s="15"/>
      <c r="F12" s="16"/>
      <c r="G12" s="17"/>
      <c r="H12" s="45"/>
      <c r="I12" s="27"/>
      <c r="K12" s="7"/>
      <c r="L12" s="25" t="s">
        <v>0</v>
      </c>
      <c r="M12" s="41">
        <v>170.5</v>
      </c>
      <c r="N12" s="42"/>
      <c r="O12" s="43"/>
      <c r="P12" s="44"/>
      <c r="Q12" s="50"/>
      <c r="R12" s="8"/>
      <c r="T12" s="21"/>
      <c r="U12" s="9" t="s">
        <v>0</v>
      </c>
      <c r="V12" s="40">
        <v>99.5</v>
      </c>
      <c r="W12" s="15"/>
      <c r="X12" s="16"/>
      <c r="Y12" s="17"/>
      <c r="Z12" s="45"/>
      <c r="AA12" s="27"/>
    </row>
    <row r="13" spans="2:32" x14ac:dyDescent="0.25">
      <c r="B13" s="21"/>
      <c r="C13" s="45"/>
      <c r="D13" s="45"/>
      <c r="E13" s="45"/>
      <c r="F13" s="45"/>
      <c r="G13" s="45"/>
      <c r="H13" s="45"/>
      <c r="I13" s="27"/>
      <c r="K13" s="7"/>
      <c r="L13" s="50"/>
      <c r="M13" s="50"/>
      <c r="N13" s="50"/>
      <c r="O13" s="50"/>
      <c r="P13" s="50"/>
      <c r="Q13" s="50"/>
      <c r="R13" s="8"/>
      <c r="T13" s="21"/>
      <c r="U13" s="45"/>
      <c r="V13" s="45"/>
      <c r="W13" s="45"/>
      <c r="X13" s="45"/>
      <c r="Y13" s="45"/>
      <c r="Z13" s="45"/>
      <c r="AA13" s="27"/>
    </row>
    <row r="14" spans="2:32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32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</row>
    <row r="16" spans="2:32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</row>
    <row r="17" spans="2:27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</row>
    <row r="18" spans="2:27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</row>
    <row r="19" spans="2:27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</row>
    <row r="20" spans="2:27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</row>
    <row r="21" spans="2:27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</row>
    <row r="22" spans="2:27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</row>
    <row r="23" spans="2:27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</row>
    <row r="24" spans="2:27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27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27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</row>
    <row r="27" spans="2:27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</row>
    <row r="28" spans="2:27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</row>
    <row r="29" spans="2:27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</row>
    <row r="30" spans="2:27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</row>
    <row r="31" spans="2:27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</row>
    <row r="32" spans="2:27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</row>
    <row r="33" spans="2:27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</row>
    <row r="34" spans="2:27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</row>
    <row r="35" spans="2:27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</row>
    <row r="36" spans="2:27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</row>
    <row r="37" spans="2:27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</row>
    <row r="38" spans="2:27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</row>
    <row r="39" spans="2:27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</row>
    <row r="40" spans="2:27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</row>
    <row r="41" spans="2:27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</row>
    <row r="42" spans="2:27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</row>
    <row r="43" spans="2:27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</row>
    <row r="44" spans="2:27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</row>
    <row r="45" spans="2:27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</row>
    <row r="46" spans="2:27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27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</row>
    <row r="48" spans="2:27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</row>
    <row r="49" spans="2:27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</row>
    <row r="50" spans="2:27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</row>
    <row r="51" spans="2:27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</row>
    <row r="52" spans="2:27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</row>
    <row r="53" spans="2:27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</row>
    <row r="54" spans="2:27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</row>
    <row r="55" spans="2:27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</row>
    <row r="56" spans="2:27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</row>
    <row r="57" spans="2:27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27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27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</row>
    <row r="60" spans="2:27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</row>
    <row r="61" spans="2:27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</row>
    <row r="62" spans="2:27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</row>
    <row r="63" spans="2:27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</row>
    <row r="64" spans="2:27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</row>
    <row r="65" spans="2:27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</row>
    <row r="66" spans="2:27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27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27" x14ac:dyDescent="0.25">
      <c r="B68" s="15"/>
      <c r="C68" s="16"/>
      <c r="D68" s="16"/>
      <c r="E68" s="16"/>
      <c r="F68" s="16"/>
      <c r="G68" s="16"/>
      <c r="H68" s="16"/>
      <c r="I68" s="17"/>
      <c r="K68" s="42"/>
      <c r="L68" s="43"/>
      <c r="M68" s="43"/>
      <c r="N68" s="43"/>
      <c r="O68" s="43"/>
      <c r="P68" s="43"/>
      <c r="Q68" s="43"/>
      <c r="R68" s="44"/>
      <c r="T68" s="15"/>
      <c r="U68" s="16"/>
      <c r="V68" s="16"/>
      <c r="W68" s="16"/>
      <c r="X68" s="16"/>
      <c r="Y68" s="16"/>
      <c r="Z68" s="16"/>
      <c r="AA68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Benhi Dixon</cp:lastModifiedBy>
  <dcterms:created xsi:type="dcterms:W3CDTF">2019-07-02T20:32:15Z</dcterms:created>
  <dcterms:modified xsi:type="dcterms:W3CDTF">2019-10-07T23:07:23Z</dcterms:modified>
</cp:coreProperties>
</file>